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2A-2B-2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72" i="3" l="1"/>
  <c r="H156" i="3"/>
  <c r="F133" i="3"/>
  <c r="F124" i="3"/>
  <c r="F116" i="3"/>
  <c r="H108" i="3"/>
  <c r="H92" i="3"/>
  <c r="H76" i="3"/>
  <c r="F60" i="3"/>
  <c r="F52" i="3"/>
  <c r="H12" i="3"/>
  <c r="H8" i="3"/>
  <c r="H182" i="3"/>
  <c r="G179" i="3"/>
  <c r="F176" i="3"/>
  <c r="F99" i="3"/>
  <c r="H179" i="3"/>
  <c r="H123" i="3"/>
  <c r="F100" i="3"/>
  <c r="H83" i="3"/>
  <c r="F69" i="3"/>
  <c r="F162" i="3"/>
  <c r="F130" i="3"/>
  <c r="F18" i="3"/>
  <c r="F123" i="3"/>
  <c r="G180" i="3"/>
  <c r="F180" i="3"/>
  <c r="F173" i="3"/>
  <c r="F156" i="3"/>
  <c r="G128" i="3"/>
  <c r="G112" i="3"/>
  <c r="F28" i="3"/>
  <c r="H175" i="3"/>
  <c r="F145" i="3"/>
  <c r="H111" i="3"/>
  <c r="H87" i="3"/>
  <c r="H55" i="3"/>
  <c r="G167" i="3"/>
  <c r="G152" i="3"/>
  <c r="F141" i="3"/>
  <c r="G88" i="3"/>
  <c r="F77" i="3"/>
  <c r="F37" i="3"/>
  <c r="F106" i="3"/>
  <c r="G84" i="3"/>
  <c r="G76" i="3"/>
  <c r="G28" i="3"/>
  <c r="H173" i="3"/>
  <c r="G162" i="3"/>
  <c r="F151" i="3"/>
  <c r="H133" i="3"/>
  <c r="G122" i="3"/>
  <c r="F119" i="3"/>
  <c r="H117" i="3"/>
  <c r="F95" i="3"/>
  <c r="H69" i="3"/>
  <c r="F55" i="3"/>
  <c r="H45" i="3"/>
  <c r="F39" i="3"/>
  <c r="H37" i="3"/>
  <c r="G18" i="3"/>
  <c r="F163" i="3"/>
  <c r="G151" i="3"/>
  <c r="H129" i="3"/>
  <c r="G127" i="3"/>
  <c r="F107" i="3"/>
  <c r="G95" i="3"/>
  <c r="F84" i="3"/>
  <c r="G70" i="3"/>
  <c r="G55" i="3"/>
  <c r="H151" i="3"/>
  <c r="G140" i="3"/>
  <c r="G116" i="3"/>
  <c r="H116" i="3"/>
  <c r="G105" i="3"/>
  <c r="G17" i="3"/>
  <c r="F139" i="3"/>
  <c r="H105" i="3"/>
  <c r="G94" i="3"/>
  <c r="H17" i="3"/>
  <c r="H28" i="3"/>
  <c r="F29" i="3"/>
  <c r="H174" i="3"/>
  <c r="H165" i="3"/>
  <c r="H147" i="3"/>
  <c r="H169" i="3"/>
  <c r="G47" i="3"/>
  <c r="G63" i="3"/>
  <c r="G135" i="3"/>
  <c r="F146" i="3"/>
  <c r="F113" i="3"/>
  <c r="H158" i="3"/>
  <c r="H142" i="3"/>
  <c r="H134" i="3"/>
  <c r="H126" i="3"/>
  <c r="H109" i="3"/>
  <c r="H110" i="3"/>
  <c r="H102" i="3"/>
  <c r="H101" i="3"/>
  <c r="H94" i="3"/>
  <c r="G90" i="3"/>
  <c r="H77" i="3"/>
  <c r="H70" i="3"/>
  <c r="F63" i="3"/>
  <c r="H62" i="3"/>
  <c r="H54" i="3"/>
  <c r="F47" i="3"/>
  <c r="H46" i="3"/>
  <c r="H38" i="3"/>
  <c r="H22" i="3"/>
  <c r="H180" i="3"/>
  <c r="F91" i="3"/>
  <c r="G102" i="3"/>
  <c r="H115" i="3"/>
  <c r="F12" i="3"/>
  <c r="G169" i="3"/>
  <c r="F101" i="3"/>
  <c r="F171" i="3"/>
  <c r="H155" i="3"/>
  <c r="H91" i="3"/>
  <c r="F59" i="3"/>
  <c r="F43" i="3"/>
  <c r="F177" i="3"/>
  <c r="F170" i="3"/>
  <c r="H161" i="3"/>
  <c r="H143" i="3"/>
  <c r="F98" i="3"/>
  <c r="H23" i="3"/>
  <c r="G134" i="3"/>
  <c r="H137" i="3"/>
  <c r="H73" i="3"/>
  <c r="H41" i="3"/>
  <c r="H181" i="3"/>
  <c r="H148" i="3"/>
  <c r="F87" i="3"/>
  <c r="G66" i="3"/>
  <c r="G42" i="3"/>
  <c r="G62" i="3"/>
  <c r="G182" i="3"/>
  <c r="G174" i="3"/>
  <c r="G86" i="3"/>
  <c r="F44" i="3"/>
  <c r="F35" i="3"/>
  <c r="F164" i="3"/>
  <c r="G49" i="3"/>
  <c r="H44" i="3"/>
  <c r="G25" i="3"/>
  <c r="H20" i="3"/>
  <c r="G9" i="3"/>
  <c r="F155" i="3"/>
  <c r="F51" i="3"/>
  <c r="F165" i="3"/>
  <c r="F132" i="3"/>
  <c r="G119" i="3"/>
  <c r="G96" i="3"/>
  <c r="H59" i="3"/>
  <c r="G158" i="3"/>
  <c r="G89" i="3"/>
  <c r="F131" i="3"/>
  <c r="F67" i="3"/>
  <c r="F8" i="3"/>
  <c r="G172" i="3"/>
  <c r="F137" i="3"/>
  <c r="F114" i="3"/>
  <c r="F105" i="3"/>
  <c r="F81" i="3"/>
  <c r="F73" i="3"/>
  <c r="F34" i="3"/>
  <c r="F169" i="3"/>
  <c r="G145" i="3"/>
  <c r="H65" i="3"/>
  <c r="G33" i="3"/>
  <c r="G177" i="3"/>
  <c r="F159" i="3"/>
  <c r="G153" i="3"/>
  <c r="H141" i="3"/>
  <c r="H84" i="3"/>
  <c r="G150" i="3"/>
  <c r="G142" i="3"/>
  <c r="G118" i="3"/>
  <c r="G110" i="3"/>
  <c r="G78" i="3"/>
  <c r="H140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<sst xmlns="http://schemas.openxmlformats.org/spreadsheetml/2006/main" count="19" uniqueCount="11">
  <si>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</si>
  <si>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</si>
  <si>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</si>
  <si>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</si>
  <si>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</si>
  <si>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</si>
  <si>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</si>
  <si>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2A</t>
  </si>
  <si>
    <t>2B</t>
  </si>
  <si>
    <t>2C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</si>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</sst>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H14" sqref="H14"/>
    </sheetView>
  </sheetViews>
  <sheetFormatPr defaultRowHeight="15" x14ac:dyDescent="0.25"/>
  <sheetData>
    <row r="1" spans="1:4" x14ac:dyDescent="0.25">
      <c r="B1" s="8" t="s">
        <v>10</v>
      </c>
      <c r="C1" s="9"/>
      <c r="D1" s="9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108</v>
      </c>
      <c r="B3">
        <v>0.43130001000000001</v>
      </c>
      <c r="C3">
        <v>1.08179998</v>
      </c>
      <c r="D3">
        <v>1.0747</v>
      </c>
    </row>
    <row r="4" spans="1:4" x14ac:dyDescent="0.25">
      <c r="A4">
        <v>4679</v>
      </c>
      <c r="B4">
        <v>0.43130001000000001</v>
      </c>
      <c r="C4">
        <v>1.0769000099999999</v>
      </c>
      <c r="D4">
        <v>1.07299995</v>
      </c>
    </row>
    <row r="5" spans="1:4" x14ac:dyDescent="0.25">
      <c r="A5">
        <v>9679</v>
      </c>
      <c r="B5">
        <v>0.42969998999999998</v>
      </c>
      <c r="C5">
        <v>1.0785000300000001</v>
      </c>
      <c r="D5">
        <v>1.0724999900000001</v>
      </c>
    </row>
    <row r="6" spans="1:4" x14ac:dyDescent="0.25">
      <c r="A6">
        <v>14729</v>
      </c>
      <c r="B6">
        <v>0.42799999999999999</v>
      </c>
      <c r="C6">
        <v>1.07579994</v>
      </c>
      <c r="D6">
        <v>1.0724999900000001</v>
      </c>
    </row>
    <row r="7" spans="1:4" x14ac:dyDescent="0.25">
      <c r="A7">
        <v>19683</v>
      </c>
      <c r="B7">
        <v>0.4269</v>
      </c>
      <c r="C7">
        <v>1.07360005</v>
      </c>
      <c r="D7">
        <v>1.0664999500000001</v>
      </c>
    </row>
    <row r="8" spans="1:4" x14ac:dyDescent="0.25">
      <c r="A8">
        <v>24683</v>
      </c>
      <c r="B8">
        <v>0.42640001</v>
      </c>
      <c r="C8">
        <v>1.0692000399999999</v>
      </c>
      <c r="D8">
        <v>1.0636999600000001</v>
      </c>
    </row>
    <row r="9" spans="1:4" x14ac:dyDescent="0.25">
      <c r="A9">
        <v>29684</v>
      </c>
      <c r="B9">
        <v>0.42580000000000001</v>
      </c>
      <c r="C9">
        <v>1.0680999799999999</v>
      </c>
      <c r="D9">
        <v>1.06099999</v>
      </c>
    </row>
    <row r="10" spans="1:4" x14ac:dyDescent="0.25">
      <c r="A10">
        <v>34683</v>
      </c>
      <c r="B10">
        <v>0.42469999000000003</v>
      </c>
      <c r="C10">
        <v>1.06869996</v>
      </c>
      <c r="D10">
        <v>1.0636999600000001</v>
      </c>
    </row>
    <row r="11" spans="1:4" x14ac:dyDescent="0.25">
      <c r="A11">
        <v>39684</v>
      </c>
      <c r="B11">
        <v>0.42359998999999998</v>
      </c>
      <c r="C11">
        <v>1.0648000200000001</v>
      </c>
      <c r="D11">
        <v>1.06050003</v>
      </c>
    </row>
    <row r="12" spans="1:4" x14ac:dyDescent="0.25">
      <c r="A12">
        <v>44685</v>
      </c>
      <c r="B12">
        <v>0.42580000000000001</v>
      </c>
      <c r="C12">
        <v>1.0642999399999999</v>
      </c>
      <c r="D12">
        <v>1.0593999599999999</v>
      </c>
    </row>
    <row r="13" spans="1:4" x14ac:dyDescent="0.25">
      <c r="A13">
        <v>49684</v>
      </c>
      <c r="B13">
        <v>0.42640001</v>
      </c>
      <c r="C13">
        <v>1.0653999999999999</v>
      </c>
      <c r="D13">
        <v>1.0534000400000001</v>
      </c>
    </row>
    <row r="14" spans="1:4" x14ac:dyDescent="0.25">
      <c r="A14">
        <v>54685</v>
      </c>
      <c r="B14">
        <v>0.42250000999999998</v>
      </c>
      <c r="C14">
        <v>1.0615999700000001</v>
      </c>
      <c r="D14">
        <v>1.0555000299999999</v>
      </c>
    </row>
    <row r="15" spans="1:4" x14ac:dyDescent="0.25">
      <c r="A15">
        <v>59685</v>
      </c>
      <c r="B15">
        <v>0.42149999999999999</v>
      </c>
      <c r="C15">
        <v>1.06050003</v>
      </c>
      <c r="D15">
        <v>1.0539000000000001</v>
      </c>
    </row>
    <row r="16" spans="1:4" x14ac:dyDescent="0.25">
      <c r="A16">
        <v>64685</v>
      </c>
      <c r="B16">
        <v>0.41929999000000001</v>
      </c>
      <c r="C16">
        <v>1.0577000400000001</v>
      </c>
      <c r="D16">
        <v>1.05009997</v>
      </c>
    </row>
    <row r="17" spans="1:4" x14ac:dyDescent="0.25">
      <c r="A17">
        <v>69685</v>
      </c>
      <c r="B17">
        <v>0.41980001</v>
      </c>
      <c r="C17">
        <v>1.0577000400000001</v>
      </c>
      <c r="D17">
        <v>1.05610001</v>
      </c>
    </row>
    <row r="18" spans="1:4" x14ac:dyDescent="0.25">
      <c r="A18">
        <v>74685</v>
      </c>
      <c r="B18">
        <v>0.41870001000000001</v>
      </c>
      <c r="C18">
        <v>1.0555000299999999</v>
      </c>
      <c r="D18">
        <v>1.04729998</v>
      </c>
    </row>
    <row r="19" spans="1:4" x14ac:dyDescent="0.25">
      <c r="A19">
        <v>79687</v>
      </c>
      <c r="B19">
        <v>0.41929999000000001</v>
      </c>
      <c r="C19">
        <v>1.0555000299999999</v>
      </c>
      <c r="D19">
        <v>1.04729998</v>
      </c>
    </row>
    <row r="20" spans="1:4" x14ac:dyDescent="0.25">
      <c r="A20">
        <v>84685</v>
      </c>
      <c r="B20">
        <v>0.41760001000000002</v>
      </c>
      <c r="C20">
        <v>1.0534000400000001</v>
      </c>
      <c r="D20">
        <v>1.04519999</v>
      </c>
    </row>
    <row r="21" spans="1:4" x14ac:dyDescent="0.25">
      <c r="A21">
        <v>89685</v>
      </c>
      <c r="B21">
        <v>0.41870001000000001</v>
      </c>
      <c r="C21">
        <v>1.05009997</v>
      </c>
      <c r="D21">
        <v>1.0456999499999999</v>
      </c>
    </row>
    <row r="22" spans="1:4" x14ac:dyDescent="0.25">
      <c r="A22">
        <v>94686</v>
      </c>
      <c r="B22">
        <v>0.41649999999999998</v>
      </c>
      <c r="C22">
        <v>1.0517000000000001</v>
      </c>
      <c r="D22">
        <v>1.04729998</v>
      </c>
    </row>
    <row r="23" spans="1:4" x14ac:dyDescent="0.25">
      <c r="A23">
        <v>99686</v>
      </c>
      <c r="B23">
        <v>0.41710001000000002</v>
      </c>
      <c r="C23">
        <v>1.04840004</v>
      </c>
      <c r="D23">
        <v>1.0456999499999999</v>
      </c>
    </row>
    <row r="24" spans="1:4" x14ac:dyDescent="0.25">
      <c r="A24">
        <v>104686</v>
      </c>
      <c r="B24">
        <v>0.41600000999999998</v>
      </c>
      <c r="C24">
        <v>1.0468000200000001</v>
      </c>
      <c r="D24">
        <v>1.04729998</v>
      </c>
    </row>
    <row r="25" spans="1:4" x14ac:dyDescent="0.25">
      <c r="A25">
        <v>109685</v>
      </c>
      <c r="B25">
        <v>0.42039999</v>
      </c>
      <c r="C25">
        <v>1.0494999899999999</v>
      </c>
      <c r="D25">
        <v>1.04519999</v>
      </c>
    </row>
    <row r="26" spans="1:4" x14ac:dyDescent="0.25">
      <c r="A26">
        <v>114686</v>
      </c>
      <c r="B26">
        <v>0.41649999999999998</v>
      </c>
      <c r="C26">
        <v>1.0478999600000001</v>
      </c>
      <c r="D26">
        <v>1.0441000499999999</v>
      </c>
    </row>
    <row r="27" spans="1:4" x14ac:dyDescent="0.25">
      <c r="A27">
        <v>119687</v>
      </c>
      <c r="B27">
        <v>0.41539999999999999</v>
      </c>
      <c r="C27">
        <v>1.0463000499999999</v>
      </c>
      <c r="D27">
        <v>1.0456999499999999</v>
      </c>
    </row>
    <row r="28" spans="1:4" x14ac:dyDescent="0.25">
      <c r="A28">
        <v>124687</v>
      </c>
      <c r="B28">
        <v>0.41489999999999999</v>
      </c>
      <c r="C28">
        <v>1.0456999499999999</v>
      </c>
      <c r="D28">
        <v>1.0407999800000001</v>
      </c>
    </row>
    <row r="29" spans="1:4" x14ac:dyDescent="0.25">
      <c r="A29">
        <v>129687</v>
      </c>
      <c r="B29">
        <v>0.41649999999999998</v>
      </c>
      <c r="C29">
        <v>1.0463000499999999</v>
      </c>
      <c r="D29">
        <v>1.04190004</v>
      </c>
    </row>
    <row r="30" spans="1:4" x14ac:dyDescent="0.25">
      <c r="A30">
        <v>134687</v>
      </c>
      <c r="B30">
        <v>0.41429999000000001</v>
      </c>
      <c r="C30">
        <v>1.0463000499999999</v>
      </c>
      <c r="D30">
        <v>1.04299998</v>
      </c>
    </row>
    <row r="31" spans="1:4" x14ac:dyDescent="0.25">
      <c r="A31">
        <v>139687</v>
      </c>
      <c r="B31">
        <v>0.41539999999999999</v>
      </c>
      <c r="C31">
        <v>1.04519999</v>
      </c>
      <c r="D31">
        <v>1.04299998</v>
      </c>
    </row>
    <row r="32" spans="1:4" x14ac:dyDescent="0.25">
      <c r="A32">
        <v>144688</v>
      </c>
      <c r="B32">
        <v>0.41539999999999999</v>
      </c>
      <c r="C32">
        <v>1.0446000099999999</v>
      </c>
      <c r="D32">
        <v>1.0407999800000001</v>
      </c>
    </row>
    <row r="33" spans="1:4" x14ac:dyDescent="0.25">
      <c r="A33">
        <v>149687</v>
      </c>
      <c r="B33">
        <v>0.41539999999999999</v>
      </c>
      <c r="C33">
        <v>1.0463000499999999</v>
      </c>
      <c r="D33">
        <v>1.0402</v>
      </c>
    </row>
    <row r="34" spans="1:4" x14ac:dyDescent="0.25">
      <c r="A34">
        <v>154687</v>
      </c>
      <c r="B34">
        <v>0.41330001</v>
      </c>
      <c r="C34">
        <v>1.04519999</v>
      </c>
      <c r="D34">
        <v>1.0402</v>
      </c>
    </row>
    <row r="35" spans="1:4" x14ac:dyDescent="0.25">
      <c r="A35">
        <v>159687</v>
      </c>
      <c r="B35">
        <v>0.41270000000000001</v>
      </c>
      <c r="C35">
        <v>1.0441000499999999</v>
      </c>
      <c r="D35">
        <v>1.0397000300000001</v>
      </c>
    </row>
    <row r="36" spans="1:4" x14ac:dyDescent="0.25">
      <c r="A36">
        <v>164687</v>
      </c>
      <c r="B36">
        <v>0.4138</v>
      </c>
      <c r="C36">
        <v>1.04349995</v>
      </c>
      <c r="D36">
        <v>1.04130006</v>
      </c>
    </row>
    <row r="37" spans="1:4" x14ac:dyDescent="0.25">
      <c r="A37">
        <v>169687</v>
      </c>
      <c r="B37">
        <v>0.41159999000000003</v>
      </c>
      <c r="C37">
        <v>1.04130006</v>
      </c>
      <c r="D37">
        <v>1.0381</v>
      </c>
    </row>
    <row r="38" spans="1:4" x14ac:dyDescent="0.25">
      <c r="A38">
        <v>174687</v>
      </c>
      <c r="B38">
        <v>0.4138</v>
      </c>
      <c r="C38">
        <v>1.04130006</v>
      </c>
      <c r="D38">
        <v>1.03750002</v>
      </c>
    </row>
    <row r="39" spans="1:4" x14ac:dyDescent="0.25">
      <c r="A39">
        <v>179687</v>
      </c>
      <c r="B39">
        <v>0.41330001</v>
      </c>
      <c r="C39">
        <v>1.04130006</v>
      </c>
      <c r="D39">
        <v>1.03639996</v>
      </c>
    </row>
    <row r="40" spans="1:4" x14ac:dyDescent="0.25">
      <c r="A40">
        <v>184687</v>
      </c>
      <c r="B40">
        <v>0.41270000000000001</v>
      </c>
      <c r="C40">
        <v>1.0402</v>
      </c>
      <c r="D40">
        <v>1.0385999699999999</v>
      </c>
    </row>
    <row r="41" spans="1:4" x14ac:dyDescent="0.25">
      <c r="A41">
        <v>189687</v>
      </c>
      <c r="B41">
        <v>0.41159999000000003</v>
      </c>
      <c r="C41">
        <v>1.04130006</v>
      </c>
      <c r="D41">
        <v>1.03750002</v>
      </c>
    </row>
    <row r="42" spans="1:4" x14ac:dyDescent="0.25">
      <c r="A42">
        <v>194687</v>
      </c>
      <c r="B42">
        <v>0.41220000000000001</v>
      </c>
      <c r="C42">
        <v>1.0369999400000001</v>
      </c>
      <c r="D42">
        <v>1.03639996</v>
      </c>
    </row>
    <row r="43" spans="1:4" x14ac:dyDescent="0.25">
      <c r="A43">
        <v>199687</v>
      </c>
      <c r="B43">
        <v>0.41270000000000001</v>
      </c>
      <c r="C43">
        <v>1.0402</v>
      </c>
      <c r="D43">
        <v>1.03919995</v>
      </c>
    </row>
    <row r="44" spans="1:4" x14ac:dyDescent="0.25">
      <c r="A44">
        <v>204687</v>
      </c>
      <c r="B44">
        <v>0.41220000000000001</v>
      </c>
      <c r="C44">
        <v>1.0381</v>
      </c>
      <c r="D44">
        <v>1.0385999699999999</v>
      </c>
    </row>
    <row r="45" spans="1:4" x14ac:dyDescent="0.25">
      <c r="A45">
        <v>209687</v>
      </c>
      <c r="B45">
        <v>0.41110000000000002</v>
      </c>
      <c r="C45">
        <v>1.0359</v>
      </c>
      <c r="D45">
        <v>1.03530002</v>
      </c>
    </row>
    <row r="46" spans="1:4" x14ac:dyDescent="0.25">
      <c r="A46">
        <v>214687</v>
      </c>
      <c r="B46">
        <v>0.41270000000000001</v>
      </c>
      <c r="C46">
        <v>1.0385999699999999</v>
      </c>
      <c r="D46">
        <v>1.0341999500000001</v>
      </c>
    </row>
    <row r="47" spans="1:4" x14ac:dyDescent="0.25">
      <c r="A47">
        <v>219687</v>
      </c>
      <c r="B47">
        <v>0.41110000000000002</v>
      </c>
      <c r="C47">
        <v>1.0369999400000001</v>
      </c>
      <c r="D47">
        <v>1.0348000500000001</v>
      </c>
    </row>
    <row r="48" spans="1:4" x14ac:dyDescent="0.25">
      <c r="A48">
        <v>224687</v>
      </c>
      <c r="B48">
        <v>0.41049998999999998</v>
      </c>
      <c r="C48">
        <v>1.03750002</v>
      </c>
      <c r="D48">
        <v>1.0369999400000001</v>
      </c>
    </row>
    <row r="49" spans="1:4" x14ac:dyDescent="0.25">
      <c r="A49">
        <v>229687</v>
      </c>
      <c r="B49">
        <v>0.41049998999999998</v>
      </c>
      <c r="C49">
        <v>1.03639996</v>
      </c>
      <c r="D49">
        <v>1.0288000100000001</v>
      </c>
    </row>
    <row r="50" spans="1:4" x14ac:dyDescent="0.25">
      <c r="A50">
        <v>234689</v>
      </c>
      <c r="B50">
        <v>0.41159999000000003</v>
      </c>
      <c r="C50">
        <v>1.0348000500000001</v>
      </c>
      <c r="D50">
        <v>1.0298999499999999</v>
      </c>
    </row>
    <row r="51" spans="1:4" x14ac:dyDescent="0.25">
      <c r="A51">
        <v>239687</v>
      </c>
      <c r="B51">
        <v>0.41049998999999998</v>
      </c>
      <c r="C51">
        <v>1.0348000500000001</v>
      </c>
      <c r="D51">
        <v>1.0319999500000001</v>
      </c>
    </row>
    <row r="52" spans="1:4" x14ac:dyDescent="0.25">
      <c r="A52">
        <v>244688</v>
      </c>
      <c r="B52">
        <v>0.40610000000000002</v>
      </c>
      <c r="C52">
        <v>1.0336999899999999</v>
      </c>
      <c r="D52">
        <v>1.0341999500000001</v>
      </c>
    </row>
    <row r="53" spans="1:4" x14ac:dyDescent="0.25">
      <c r="A53">
        <v>249687</v>
      </c>
      <c r="B53">
        <v>0.41220000000000001</v>
      </c>
      <c r="C53">
        <v>1.03530002</v>
      </c>
      <c r="D53">
        <v>1.03100002</v>
      </c>
    </row>
    <row r="54" spans="1:4" x14ac:dyDescent="0.25">
      <c r="A54">
        <v>254688</v>
      </c>
      <c r="B54">
        <v>0.40939998999999999</v>
      </c>
      <c r="C54">
        <v>1.0331000100000001</v>
      </c>
      <c r="D54">
        <v>1.0319999500000001</v>
      </c>
    </row>
    <row r="55" spans="1:4" x14ac:dyDescent="0.25">
      <c r="A55">
        <v>259688</v>
      </c>
      <c r="B55">
        <v>0.40939998999999999</v>
      </c>
      <c r="C55">
        <v>1.03040004</v>
      </c>
      <c r="D55">
        <v>1.03100002</v>
      </c>
    </row>
    <row r="56" spans="1:4" x14ac:dyDescent="0.25">
      <c r="A56">
        <v>264688</v>
      </c>
      <c r="B56">
        <v>0.41</v>
      </c>
      <c r="C56">
        <v>1.03040004</v>
      </c>
      <c r="D56">
        <v>1.0298999499999999</v>
      </c>
    </row>
    <row r="57" spans="1:4" x14ac:dyDescent="0.25">
      <c r="A57">
        <v>269687</v>
      </c>
      <c r="B57">
        <v>0.41</v>
      </c>
      <c r="C57">
        <v>1.03040004</v>
      </c>
      <c r="D57">
        <v>1.0292999700000001</v>
      </c>
    </row>
    <row r="58" spans="1:4" x14ac:dyDescent="0.25">
      <c r="A58">
        <v>274688</v>
      </c>
      <c r="B58">
        <v>0.40720001</v>
      </c>
      <c r="C58">
        <v>1.03149998</v>
      </c>
      <c r="D58">
        <v>1.0319999500000001</v>
      </c>
    </row>
    <row r="59" spans="1:4" x14ac:dyDescent="0.25">
      <c r="A59">
        <v>279687</v>
      </c>
      <c r="B59">
        <v>0.40779999</v>
      </c>
      <c r="C59">
        <v>1.03149998</v>
      </c>
      <c r="D59">
        <v>1.03639996</v>
      </c>
    </row>
    <row r="60" spans="1:4" x14ac:dyDescent="0.25">
      <c r="A60">
        <v>284689</v>
      </c>
      <c r="B60">
        <v>0.40610000000000002</v>
      </c>
      <c r="C60">
        <v>1.03040004</v>
      </c>
      <c r="D60">
        <v>1.0276999499999999</v>
      </c>
    </row>
    <row r="61" spans="1:4" x14ac:dyDescent="0.25">
      <c r="A61">
        <v>289687</v>
      </c>
      <c r="B61">
        <v>0.40939998999999999</v>
      </c>
      <c r="C61">
        <v>1.0298999499999999</v>
      </c>
      <c r="D61">
        <v>1.0244</v>
      </c>
    </row>
    <row r="62" spans="1:4" x14ac:dyDescent="0.25">
      <c r="A62">
        <v>294713</v>
      </c>
      <c r="B62">
        <v>0.40889998999999999</v>
      </c>
      <c r="C62">
        <v>1.0288000100000001</v>
      </c>
      <c r="D62">
        <v>1.0298999499999999</v>
      </c>
    </row>
    <row r="63" spans="1:4" x14ac:dyDescent="0.25">
      <c r="A63">
        <v>299687</v>
      </c>
      <c r="B63">
        <v>0.40779999</v>
      </c>
      <c r="C63">
        <v>1.0298999499999999</v>
      </c>
      <c r="D63">
        <v>1.02820003</v>
      </c>
    </row>
    <row r="64" spans="1:4" x14ac:dyDescent="0.25">
      <c r="A64">
        <v>304689</v>
      </c>
      <c r="B64">
        <v>0.40400001000000002</v>
      </c>
      <c r="C64">
        <v>1.0298999499999999</v>
      </c>
      <c r="D64">
        <v>1.03040004</v>
      </c>
    </row>
    <row r="65" spans="1:4" x14ac:dyDescent="0.25">
      <c r="A65">
        <v>309688</v>
      </c>
      <c r="B65">
        <v>0.40830000999999999</v>
      </c>
      <c r="C65">
        <v>1.03100002</v>
      </c>
      <c r="D65">
        <v>1.0319999500000001</v>
      </c>
    </row>
    <row r="66" spans="1:4" x14ac:dyDescent="0.25">
      <c r="A66">
        <v>314688</v>
      </c>
      <c r="B66">
        <v>0.40889998999999999</v>
      </c>
      <c r="C66">
        <v>1.0326000500000001</v>
      </c>
      <c r="D66">
        <v>1.0336999899999999</v>
      </c>
    </row>
    <row r="67" spans="1:4" x14ac:dyDescent="0.25">
      <c r="A67">
        <v>319687</v>
      </c>
      <c r="B67">
        <v>0.40939998999999999</v>
      </c>
      <c r="C67">
        <v>1.0341999500000001</v>
      </c>
      <c r="D67">
        <v>1.03530002</v>
      </c>
    </row>
    <row r="68" spans="1:4" x14ac:dyDescent="0.25">
      <c r="A68">
        <v>324702</v>
      </c>
      <c r="B68">
        <v>0.40939998999999999</v>
      </c>
      <c r="C68">
        <v>1.0319999500000001</v>
      </c>
      <c r="D68">
        <v>1.03639996</v>
      </c>
    </row>
    <row r="69" spans="1:4" x14ac:dyDescent="0.25">
      <c r="A69">
        <v>329687</v>
      </c>
      <c r="B69">
        <v>0.41110000000000002</v>
      </c>
      <c r="C69">
        <v>1.0369999400000001</v>
      </c>
      <c r="D69">
        <v>1.0385999699999999</v>
      </c>
    </row>
    <row r="70" spans="1:4" x14ac:dyDescent="0.25">
      <c r="A70">
        <v>334687</v>
      </c>
      <c r="B70">
        <v>0.41159999000000003</v>
      </c>
      <c r="C70">
        <v>1.03639996</v>
      </c>
      <c r="D70">
        <v>1.0359</v>
      </c>
    </row>
    <row r="71" spans="1:4" x14ac:dyDescent="0.25">
      <c r="A71">
        <v>339688</v>
      </c>
      <c r="B71">
        <v>0.41</v>
      </c>
      <c r="C71">
        <v>1.0381</v>
      </c>
      <c r="D71">
        <v>1.03639996</v>
      </c>
    </row>
    <row r="72" spans="1:4" x14ac:dyDescent="0.25">
      <c r="A72">
        <v>344689</v>
      </c>
      <c r="B72">
        <v>0.41270000000000001</v>
      </c>
      <c r="C72">
        <v>1.03919995</v>
      </c>
      <c r="D72">
        <v>1.03639996</v>
      </c>
    </row>
    <row r="73" spans="1:4" x14ac:dyDescent="0.25">
      <c r="A73">
        <v>349689</v>
      </c>
      <c r="B73">
        <v>0.40939998999999999</v>
      </c>
      <c r="C73">
        <v>1.0381</v>
      </c>
      <c r="D73">
        <v>1.0397000300000001</v>
      </c>
    </row>
    <row r="74" spans="1:4" x14ac:dyDescent="0.25">
      <c r="A74">
        <v>354689</v>
      </c>
      <c r="B74">
        <v>0.41110000000000002</v>
      </c>
      <c r="C74">
        <v>1.0359</v>
      </c>
      <c r="D74">
        <v>1.0359</v>
      </c>
    </row>
    <row r="75" spans="1:4" x14ac:dyDescent="0.25">
      <c r="A75">
        <v>359689</v>
      </c>
      <c r="B75">
        <v>0.41049998999999998</v>
      </c>
      <c r="C75">
        <v>1.03750002</v>
      </c>
      <c r="D75">
        <v>1.0348000500000001</v>
      </c>
    </row>
    <row r="76" spans="1:4" x14ac:dyDescent="0.25">
      <c r="A76">
        <v>364689</v>
      </c>
      <c r="B76">
        <v>0.41049998999999998</v>
      </c>
      <c r="C76">
        <v>1.03750002</v>
      </c>
      <c r="D76">
        <v>1.0341999500000001</v>
      </c>
    </row>
    <row r="77" spans="1:4" x14ac:dyDescent="0.25">
      <c r="A77">
        <v>369689</v>
      </c>
      <c r="B77">
        <v>0.41429999000000001</v>
      </c>
      <c r="C77">
        <v>1.0402</v>
      </c>
      <c r="D77">
        <v>1.0359</v>
      </c>
    </row>
    <row r="78" spans="1:4" x14ac:dyDescent="0.25">
      <c r="A78">
        <v>374689</v>
      </c>
      <c r="B78">
        <v>0.41110000000000002</v>
      </c>
      <c r="C78">
        <v>1.03750002</v>
      </c>
      <c r="D78">
        <v>1.0369999400000001</v>
      </c>
    </row>
    <row r="79" spans="1:4" x14ac:dyDescent="0.25">
      <c r="A79">
        <v>379688</v>
      </c>
      <c r="B79">
        <v>0.41159999000000003</v>
      </c>
      <c r="C79">
        <v>1.03750002</v>
      </c>
      <c r="D79">
        <v>1.03919995</v>
      </c>
    </row>
    <row r="80" spans="1:4" x14ac:dyDescent="0.25">
      <c r="A80">
        <v>384688</v>
      </c>
      <c r="B80">
        <v>0.41</v>
      </c>
      <c r="C80">
        <v>1.0359</v>
      </c>
      <c r="D80">
        <v>1.0381</v>
      </c>
    </row>
    <row r="81" spans="1:4" x14ac:dyDescent="0.25">
      <c r="A81">
        <v>389689</v>
      </c>
      <c r="B81">
        <v>0.41159999000000003</v>
      </c>
      <c r="C81">
        <v>1.03639996</v>
      </c>
      <c r="D81">
        <v>1.03750002</v>
      </c>
    </row>
    <row r="82" spans="1:4" x14ac:dyDescent="0.25">
      <c r="A82">
        <v>394689</v>
      </c>
      <c r="B82">
        <v>0.41220000000000001</v>
      </c>
      <c r="C82">
        <v>1.0385999699999999</v>
      </c>
      <c r="D82">
        <v>1.03919995</v>
      </c>
    </row>
    <row r="83" spans="1:4" x14ac:dyDescent="0.25">
      <c r="A83">
        <v>399689</v>
      </c>
      <c r="B83">
        <v>0.41110000000000002</v>
      </c>
      <c r="C83">
        <v>1.0369999400000001</v>
      </c>
      <c r="D83">
        <v>1.03919995</v>
      </c>
    </row>
    <row r="84" spans="1:4" x14ac:dyDescent="0.25">
      <c r="A84">
        <v>404689</v>
      </c>
      <c r="B84">
        <v>0.4138</v>
      </c>
      <c r="C84">
        <v>1.03750002</v>
      </c>
      <c r="D84">
        <v>1.0381</v>
      </c>
    </row>
    <row r="85" spans="1:4" x14ac:dyDescent="0.25">
      <c r="A85">
        <v>409689</v>
      </c>
      <c r="B85">
        <v>0.41159999000000003</v>
      </c>
      <c r="C85">
        <v>1.03750002</v>
      </c>
      <c r="D85">
        <v>1.0385999699999999</v>
      </c>
    </row>
    <row r="86" spans="1:4" x14ac:dyDescent="0.25">
      <c r="A86">
        <v>414689</v>
      </c>
      <c r="B86">
        <v>0.41159999000000003</v>
      </c>
      <c r="C86">
        <v>1.03530002</v>
      </c>
      <c r="D86">
        <v>1.03919995</v>
      </c>
    </row>
    <row r="87" spans="1:4" x14ac:dyDescent="0.25">
      <c r="A87">
        <v>419689</v>
      </c>
      <c r="B87">
        <v>0.41159999000000003</v>
      </c>
      <c r="C87">
        <v>1.0369999400000001</v>
      </c>
      <c r="D87">
        <v>1.0369999400000001</v>
      </c>
    </row>
    <row r="88" spans="1:4" x14ac:dyDescent="0.25">
      <c r="A88">
        <v>424689</v>
      </c>
      <c r="B88">
        <v>0.41429999000000001</v>
      </c>
      <c r="C88">
        <v>1.0369999400000001</v>
      </c>
      <c r="D88">
        <v>1.03750002</v>
      </c>
    </row>
    <row r="89" spans="1:4" x14ac:dyDescent="0.25">
      <c r="A89">
        <v>429689</v>
      </c>
      <c r="B89">
        <v>0.41110000000000002</v>
      </c>
      <c r="C89">
        <v>1.0348000500000001</v>
      </c>
      <c r="D89">
        <v>1.0397000300000001</v>
      </c>
    </row>
    <row r="90" spans="1:4" x14ac:dyDescent="0.25">
      <c r="A90">
        <v>434689</v>
      </c>
      <c r="B90">
        <v>0.41270000000000001</v>
      </c>
      <c r="C90">
        <v>1.0369999400000001</v>
      </c>
      <c r="D90">
        <v>1.03750002</v>
      </c>
    </row>
    <row r="91" spans="1:4" x14ac:dyDescent="0.25">
      <c r="A91">
        <v>439689</v>
      </c>
      <c r="B91">
        <v>0.41539999999999999</v>
      </c>
      <c r="C91">
        <v>1.0348000500000001</v>
      </c>
      <c r="D91">
        <v>1.03750002</v>
      </c>
    </row>
    <row r="92" spans="1:4" x14ac:dyDescent="0.25">
      <c r="A92">
        <v>444689</v>
      </c>
      <c r="B92">
        <v>0.41</v>
      </c>
      <c r="C92">
        <v>1.0359</v>
      </c>
      <c r="D92">
        <v>1.03750002</v>
      </c>
    </row>
    <row r="93" spans="1:4" x14ac:dyDescent="0.25">
      <c r="A93">
        <v>449689</v>
      </c>
      <c r="B93">
        <v>0.40830000999999999</v>
      </c>
      <c r="C93">
        <v>1.0359</v>
      </c>
      <c r="D93">
        <v>1.0369999400000001</v>
      </c>
    </row>
    <row r="94" spans="1:4" x14ac:dyDescent="0.25">
      <c r="A94">
        <v>454689</v>
      </c>
      <c r="B94">
        <v>0.41</v>
      </c>
      <c r="C94">
        <v>1.0369999400000001</v>
      </c>
      <c r="D94">
        <v>1.0326000500000001</v>
      </c>
    </row>
    <row r="95" spans="1:4" x14ac:dyDescent="0.25">
      <c r="A95">
        <v>459689</v>
      </c>
      <c r="B95">
        <v>0.41</v>
      </c>
      <c r="C95">
        <v>1.0348000500000001</v>
      </c>
      <c r="D95">
        <v>1.0336999899999999</v>
      </c>
    </row>
    <row r="96" spans="1:4" x14ac:dyDescent="0.25">
      <c r="A96">
        <v>464689</v>
      </c>
      <c r="B96">
        <v>0.40889998999999999</v>
      </c>
      <c r="C96">
        <v>1.03530002</v>
      </c>
      <c r="D96">
        <v>1.0359</v>
      </c>
    </row>
    <row r="97" spans="1:4" x14ac:dyDescent="0.25">
      <c r="A97">
        <v>469689</v>
      </c>
      <c r="B97">
        <v>0.41</v>
      </c>
      <c r="C97">
        <v>1.0348000500000001</v>
      </c>
      <c r="D97">
        <v>1.03750002</v>
      </c>
    </row>
    <row r="98" spans="1:4" x14ac:dyDescent="0.25">
      <c r="A98">
        <v>474689</v>
      </c>
      <c r="B98">
        <v>0.41220000000000001</v>
      </c>
      <c r="C98">
        <v>1.03149998</v>
      </c>
      <c r="D98">
        <v>1.0359</v>
      </c>
    </row>
    <row r="99" spans="1:4" x14ac:dyDescent="0.25">
      <c r="A99">
        <v>479689</v>
      </c>
      <c r="B99">
        <v>0.40889998999999999</v>
      </c>
      <c r="C99">
        <v>1.0341999500000001</v>
      </c>
      <c r="D99">
        <v>1.03639996</v>
      </c>
    </row>
    <row r="100" spans="1:4" x14ac:dyDescent="0.25">
      <c r="A100">
        <v>484689</v>
      </c>
      <c r="B100">
        <v>0.41</v>
      </c>
      <c r="C100">
        <v>1.0336999899999999</v>
      </c>
      <c r="D100">
        <v>1.0381</v>
      </c>
    </row>
    <row r="101" spans="1:4" x14ac:dyDescent="0.25">
      <c r="A101">
        <v>489689</v>
      </c>
      <c r="B101">
        <v>0.41049998999999998</v>
      </c>
      <c r="C101">
        <v>1.0341999500000001</v>
      </c>
      <c r="D101">
        <v>1.04190004</v>
      </c>
    </row>
    <row r="102" spans="1:4" x14ac:dyDescent="0.25">
      <c r="A102">
        <v>494689</v>
      </c>
      <c r="B102">
        <v>0.41270000000000001</v>
      </c>
      <c r="C102">
        <v>1.0359</v>
      </c>
      <c r="D102">
        <v>1.04130006</v>
      </c>
    </row>
    <row r="103" spans="1:4" x14ac:dyDescent="0.25">
      <c r="A103">
        <v>499689</v>
      </c>
      <c r="B103">
        <v>0.41159999000000003</v>
      </c>
      <c r="C103">
        <v>1.0397000300000001</v>
      </c>
      <c r="D103">
        <v>1.0441000499999999</v>
      </c>
    </row>
    <row r="104" spans="1:4" x14ac:dyDescent="0.25">
      <c r="A104">
        <v>504689</v>
      </c>
      <c r="B104">
        <v>0.41270000000000001</v>
      </c>
      <c r="C104">
        <v>1.04130006</v>
      </c>
      <c r="D104">
        <v>1.0446000099999999</v>
      </c>
    </row>
    <row r="105" spans="1:4" x14ac:dyDescent="0.25">
      <c r="A105">
        <v>509689</v>
      </c>
      <c r="B105">
        <v>0.41330001</v>
      </c>
      <c r="C105">
        <v>1.0441000499999999</v>
      </c>
      <c r="D105">
        <v>1.0456999499999999</v>
      </c>
    </row>
    <row r="106" spans="1:4" x14ac:dyDescent="0.25">
      <c r="A106">
        <v>514689</v>
      </c>
      <c r="B106">
        <v>0.41330001</v>
      </c>
      <c r="C106">
        <v>1.04349995</v>
      </c>
      <c r="D106">
        <v>1.0463000499999999</v>
      </c>
    </row>
    <row r="107" spans="1:4" x14ac:dyDescent="0.25">
      <c r="A107">
        <v>519689</v>
      </c>
      <c r="B107">
        <v>0.4138</v>
      </c>
      <c r="C107">
        <v>1.0441000499999999</v>
      </c>
      <c r="D107">
        <v>1.0494999899999999</v>
      </c>
    </row>
    <row r="108" spans="1:4" x14ac:dyDescent="0.25">
      <c r="A108">
        <v>524689</v>
      </c>
      <c r="B108">
        <v>0.4138</v>
      </c>
      <c r="C108">
        <v>1.04299998</v>
      </c>
      <c r="D108">
        <v>1.0456999499999999</v>
      </c>
    </row>
    <row r="109" spans="1:4" x14ac:dyDescent="0.25">
      <c r="A109">
        <v>529688</v>
      </c>
      <c r="B109">
        <v>0.41330001</v>
      </c>
      <c r="C109">
        <v>1.0441000499999999</v>
      </c>
      <c r="D109">
        <v>1.04519999</v>
      </c>
    </row>
    <row r="110" spans="1:4" x14ac:dyDescent="0.25">
      <c r="A110">
        <v>534689</v>
      </c>
      <c r="B110">
        <v>0.4138</v>
      </c>
      <c r="C110">
        <v>1.0424</v>
      </c>
      <c r="D110">
        <v>1.0424</v>
      </c>
    </row>
    <row r="111" spans="1:4" x14ac:dyDescent="0.25">
      <c r="A111">
        <v>539689</v>
      </c>
      <c r="B111">
        <v>0.41330001</v>
      </c>
      <c r="C111">
        <v>1.0402</v>
      </c>
      <c r="D111">
        <v>1.0385999699999999</v>
      </c>
    </row>
    <row r="112" spans="1:4" x14ac:dyDescent="0.25">
      <c r="A112">
        <v>544689</v>
      </c>
      <c r="B112">
        <v>0.4138</v>
      </c>
      <c r="C112">
        <v>1.0402</v>
      </c>
      <c r="D112">
        <v>1.04130006</v>
      </c>
    </row>
    <row r="113" spans="1:4" x14ac:dyDescent="0.25">
      <c r="A113">
        <v>549689</v>
      </c>
      <c r="B113">
        <v>0.41489999999999999</v>
      </c>
      <c r="C113">
        <v>1.0407999800000001</v>
      </c>
      <c r="D113">
        <v>1.0369999400000001</v>
      </c>
    </row>
    <row r="114" spans="1:4" x14ac:dyDescent="0.25">
      <c r="A114">
        <v>554689</v>
      </c>
      <c r="B114">
        <v>0.41270000000000001</v>
      </c>
      <c r="C114">
        <v>1.0385999699999999</v>
      </c>
      <c r="D114">
        <v>1.0397000300000001</v>
      </c>
    </row>
    <row r="115" spans="1:4" x14ac:dyDescent="0.25">
      <c r="A115">
        <v>559689</v>
      </c>
      <c r="B115">
        <v>0.41270000000000001</v>
      </c>
      <c r="C115">
        <v>1.0397000300000001</v>
      </c>
      <c r="D115">
        <v>1.04130006</v>
      </c>
    </row>
    <row r="116" spans="1:4" x14ac:dyDescent="0.25">
      <c r="A116">
        <v>564689</v>
      </c>
      <c r="B116">
        <v>0.41330001</v>
      </c>
      <c r="C116">
        <v>1.0397000300000001</v>
      </c>
      <c r="D116">
        <v>1.0407999800000001</v>
      </c>
    </row>
    <row r="117" spans="1:4" x14ac:dyDescent="0.25">
      <c r="A117">
        <v>569689</v>
      </c>
      <c r="B117">
        <v>0.41220000000000001</v>
      </c>
      <c r="C117">
        <v>1.03919995</v>
      </c>
      <c r="D117">
        <v>1.03919995</v>
      </c>
    </row>
    <row r="118" spans="1:4" x14ac:dyDescent="0.25">
      <c r="A118">
        <v>574689</v>
      </c>
      <c r="B118">
        <v>0.41159999000000003</v>
      </c>
      <c r="C118">
        <v>1.0385999699999999</v>
      </c>
      <c r="D118">
        <v>1.0369999400000001</v>
      </c>
    </row>
    <row r="119" spans="1:4" x14ac:dyDescent="0.25">
      <c r="A119">
        <v>579689</v>
      </c>
      <c r="B119">
        <v>0.41159999000000003</v>
      </c>
      <c r="C119">
        <v>1.0385999699999999</v>
      </c>
      <c r="D119">
        <v>1.03750002</v>
      </c>
    </row>
    <row r="120" spans="1:4" x14ac:dyDescent="0.25">
      <c r="A120">
        <v>584689</v>
      </c>
      <c r="B120">
        <v>0.41220000000000001</v>
      </c>
      <c r="C120">
        <v>1.0397000300000001</v>
      </c>
      <c r="D120">
        <v>1.03639996</v>
      </c>
    </row>
    <row r="121" spans="1:4" x14ac:dyDescent="0.25">
      <c r="A121">
        <v>589689</v>
      </c>
      <c r="B121">
        <v>0.41270000000000001</v>
      </c>
      <c r="C121">
        <v>1.0385999699999999</v>
      </c>
      <c r="D121">
        <v>1.03639996</v>
      </c>
    </row>
    <row r="122" spans="1:4" x14ac:dyDescent="0.25">
      <c r="A122">
        <v>594689</v>
      </c>
      <c r="B122">
        <v>0.41049998999999998</v>
      </c>
      <c r="C122">
        <v>1.0381</v>
      </c>
      <c r="D122">
        <v>1.0369999400000001</v>
      </c>
    </row>
    <row r="123" spans="1:4" x14ac:dyDescent="0.25">
      <c r="A123">
        <v>599689</v>
      </c>
      <c r="B123">
        <v>0.41159999000000003</v>
      </c>
      <c r="C123">
        <v>1.0381</v>
      </c>
      <c r="D123">
        <v>1.0385999699999999</v>
      </c>
    </row>
    <row r="124" spans="1:4" x14ac:dyDescent="0.25">
      <c r="A124">
        <v>604689</v>
      </c>
      <c r="B124">
        <v>0.40939998999999999</v>
      </c>
      <c r="C124">
        <v>1.0336999899999999</v>
      </c>
      <c r="D124">
        <v>1.0385999699999999</v>
      </c>
    </row>
    <row r="125" spans="1:4" x14ac:dyDescent="0.25">
      <c r="A125">
        <v>609689</v>
      </c>
      <c r="B125">
        <v>0.40939998999999999</v>
      </c>
      <c r="C125">
        <v>1.0341999500000001</v>
      </c>
      <c r="D125">
        <v>1.03639996</v>
      </c>
    </row>
    <row r="126" spans="1:4" x14ac:dyDescent="0.25">
      <c r="A126">
        <v>614689</v>
      </c>
      <c r="B126">
        <v>0.41110000000000002</v>
      </c>
      <c r="C126">
        <v>1.0336999899999999</v>
      </c>
      <c r="D126">
        <v>1.0359</v>
      </c>
    </row>
    <row r="127" spans="1:4" x14ac:dyDescent="0.25">
      <c r="A127">
        <v>619689</v>
      </c>
      <c r="B127">
        <v>0.41049998999999998</v>
      </c>
      <c r="C127">
        <v>1.0331000100000001</v>
      </c>
      <c r="D127">
        <v>1.0359</v>
      </c>
    </row>
    <row r="128" spans="1:4" x14ac:dyDescent="0.25">
      <c r="A128">
        <v>624689</v>
      </c>
      <c r="B128">
        <v>0.41110000000000002</v>
      </c>
      <c r="C128">
        <v>1.0319999500000001</v>
      </c>
      <c r="D128">
        <v>1.0369999400000001</v>
      </c>
    </row>
    <row r="129" spans="1:4" x14ac:dyDescent="0.25">
      <c r="A129">
        <v>629689</v>
      </c>
      <c r="B129">
        <v>0.41049998999999998</v>
      </c>
      <c r="C129">
        <v>1.03100002</v>
      </c>
      <c r="D129">
        <v>1.03750002</v>
      </c>
    </row>
    <row r="130" spans="1:4" x14ac:dyDescent="0.25">
      <c r="A130">
        <v>634689</v>
      </c>
      <c r="B130">
        <v>0.41</v>
      </c>
      <c r="C130">
        <v>1.0319999500000001</v>
      </c>
      <c r="D130">
        <v>1.03530002</v>
      </c>
    </row>
    <row r="131" spans="1:4" x14ac:dyDescent="0.25">
      <c r="A131">
        <v>639689</v>
      </c>
      <c r="B131">
        <v>0.41049998999999998</v>
      </c>
      <c r="C131">
        <v>1.0326000500000001</v>
      </c>
      <c r="D131">
        <v>1.03639996</v>
      </c>
    </row>
    <row r="132" spans="1:4" x14ac:dyDescent="0.25">
      <c r="A132">
        <v>644689</v>
      </c>
      <c r="B132">
        <v>0.41049998999999998</v>
      </c>
      <c r="C132">
        <v>1.0319999500000001</v>
      </c>
      <c r="D132">
        <v>1.0359</v>
      </c>
    </row>
    <row r="133" spans="1:4" x14ac:dyDescent="0.25">
      <c r="A133">
        <v>649689</v>
      </c>
      <c r="B133">
        <v>0.40290000999999998</v>
      </c>
      <c r="C133">
        <v>1.02820003</v>
      </c>
      <c r="D133">
        <v>1.0336999899999999</v>
      </c>
    </row>
    <row r="134" spans="1:4" x14ac:dyDescent="0.25">
      <c r="A134">
        <v>654689</v>
      </c>
      <c r="B134">
        <v>0.41159999000000003</v>
      </c>
      <c r="C134">
        <v>1.0331000100000001</v>
      </c>
      <c r="D134">
        <v>1.0359</v>
      </c>
    </row>
    <row r="135" spans="1:4" x14ac:dyDescent="0.25">
      <c r="A135">
        <v>659689</v>
      </c>
      <c r="B135">
        <v>0.41</v>
      </c>
      <c r="C135">
        <v>1.03040004</v>
      </c>
      <c r="D135">
        <v>1.0331000100000001</v>
      </c>
    </row>
    <row r="136" spans="1:4" x14ac:dyDescent="0.25">
      <c r="A136">
        <v>664689</v>
      </c>
      <c r="B136">
        <v>0.41049998999999998</v>
      </c>
      <c r="C136">
        <v>1.03149998</v>
      </c>
      <c r="D136">
        <v>1.0402</v>
      </c>
    </row>
    <row r="137" spans="1:4" x14ac:dyDescent="0.25">
      <c r="A137">
        <v>669690</v>
      </c>
      <c r="B137">
        <v>0.41330001</v>
      </c>
      <c r="C137">
        <v>1.03100002</v>
      </c>
      <c r="D137">
        <v>1.03750002</v>
      </c>
    </row>
    <row r="138" spans="1:4" x14ac:dyDescent="0.25">
      <c r="A138">
        <v>674689</v>
      </c>
      <c r="B138">
        <v>0.41</v>
      </c>
      <c r="C138">
        <v>1.0298999499999999</v>
      </c>
      <c r="D138">
        <v>1.03919995</v>
      </c>
    </row>
    <row r="139" spans="1:4" x14ac:dyDescent="0.25">
      <c r="A139">
        <v>679690</v>
      </c>
      <c r="B139">
        <v>0.41</v>
      </c>
      <c r="C139">
        <v>1.0292999700000001</v>
      </c>
      <c r="D139">
        <v>1.0397000300000001</v>
      </c>
    </row>
    <row r="140" spans="1:4" x14ac:dyDescent="0.25">
      <c r="A140">
        <v>684690</v>
      </c>
      <c r="B140">
        <v>0.41</v>
      </c>
      <c r="C140">
        <v>1.0348000500000001</v>
      </c>
      <c r="D140">
        <v>1.0381</v>
      </c>
    </row>
    <row r="141" spans="1:4" x14ac:dyDescent="0.25">
      <c r="A141">
        <v>689689</v>
      </c>
      <c r="B141">
        <v>0.41110000000000002</v>
      </c>
      <c r="C141">
        <v>1.0298999499999999</v>
      </c>
      <c r="D141">
        <v>1.0369999400000001</v>
      </c>
    </row>
    <row r="142" spans="1:4" x14ac:dyDescent="0.25">
      <c r="A142">
        <v>694690</v>
      </c>
      <c r="B142">
        <v>0.40939998999999999</v>
      </c>
      <c r="C142">
        <v>1.0292999700000001</v>
      </c>
      <c r="D142">
        <v>1.0348000500000001</v>
      </c>
    </row>
    <row r="143" spans="1:4" x14ac:dyDescent="0.25">
      <c r="A143">
        <v>699689</v>
      </c>
      <c r="B143">
        <v>0.40939998999999999</v>
      </c>
      <c r="C143">
        <v>1.0288000100000001</v>
      </c>
      <c r="D143">
        <v>1.0359</v>
      </c>
    </row>
    <row r="144" spans="1:4" x14ac:dyDescent="0.25">
      <c r="A144">
        <v>704689</v>
      </c>
      <c r="B144">
        <v>0.40830000999999999</v>
      </c>
      <c r="C144">
        <v>1.0288000100000001</v>
      </c>
      <c r="D144">
        <v>1.0348000500000001</v>
      </c>
    </row>
    <row r="145" spans="1:4" x14ac:dyDescent="0.25">
      <c r="A145">
        <v>709689</v>
      </c>
      <c r="B145">
        <v>0.40939998999999999</v>
      </c>
      <c r="C145">
        <v>1.03100002</v>
      </c>
      <c r="D145">
        <v>1.03530002</v>
      </c>
    </row>
    <row r="146" spans="1:4" x14ac:dyDescent="0.25">
      <c r="A146">
        <v>714693</v>
      </c>
      <c r="B146">
        <v>0.40889998999999999</v>
      </c>
      <c r="C146">
        <v>1.0276999499999999</v>
      </c>
      <c r="D146">
        <v>1.0369999400000001</v>
      </c>
    </row>
    <row r="147" spans="1:4" x14ac:dyDescent="0.25">
      <c r="A147">
        <v>719693</v>
      </c>
      <c r="B147">
        <v>0.40889998999999999</v>
      </c>
      <c r="C147">
        <v>1.0276999499999999</v>
      </c>
      <c r="D147">
        <v>1.0348000500000001</v>
      </c>
    </row>
    <row r="148" spans="1:4" x14ac:dyDescent="0.25">
      <c r="A148">
        <v>724693</v>
      </c>
      <c r="B148">
        <v>0.40889998999999999</v>
      </c>
      <c r="C148">
        <v>1.0276999499999999</v>
      </c>
      <c r="D148">
        <v>1.0336999899999999</v>
      </c>
    </row>
    <row r="149" spans="1:4" x14ac:dyDescent="0.25">
      <c r="A149">
        <v>729691</v>
      </c>
      <c r="B149">
        <v>0.41</v>
      </c>
      <c r="C149">
        <v>1.0276999499999999</v>
      </c>
      <c r="D149">
        <v>1.0331000100000001</v>
      </c>
    </row>
    <row r="150" spans="1:4" x14ac:dyDescent="0.25">
      <c r="A150">
        <v>734692</v>
      </c>
      <c r="B150">
        <v>0.41220000000000001</v>
      </c>
      <c r="C150">
        <v>1.0266</v>
      </c>
      <c r="D150">
        <v>1.03530002</v>
      </c>
    </row>
    <row r="151" spans="1:4" x14ac:dyDescent="0.25">
      <c r="A151">
        <v>739696</v>
      </c>
      <c r="B151">
        <v>0.40779999</v>
      </c>
      <c r="C151">
        <v>1.0270999700000001</v>
      </c>
      <c r="D151">
        <v>1.03750002</v>
      </c>
    </row>
    <row r="152" spans="1:4" x14ac:dyDescent="0.25">
      <c r="A152">
        <v>744693</v>
      </c>
      <c r="B152">
        <v>0.40830000999999999</v>
      </c>
      <c r="C152">
        <v>1.0298999499999999</v>
      </c>
      <c r="D152">
        <v>1.03530002</v>
      </c>
    </row>
    <row r="153" spans="1:4" x14ac:dyDescent="0.25">
      <c r="A153">
        <v>749693</v>
      </c>
      <c r="B153">
        <v>0.40830000999999999</v>
      </c>
      <c r="C153">
        <v>1.0276999499999999</v>
      </c>
      <c r="D153">
        <v>1.0872999400000001</v>
      </c>
    </row>
    <row r="154" spans="1:4" x14ac:dyDescent="0.25">
      <c r="A154">
        <v>754691</v>
      </c>
      <c r="B154">
        <v>0.40669999000000001</v>
      </c>
      <c r="C154">
        <v>1.03100002</v>
      </c>
      <c r="D154">
        <v>1.06589997</v>
      </c>
    </row>
    <row r="155" spans="1:4" x14ac:dyDescent="0.25">
      <c r="A155">
        <v>759693</v>
      </c>
      <c r="B155">
        <v>0.42039999</v>
      </c>
      <c r="C155">
        <v>1.07299995</v>
      </c>
      <c r="D155">
        <v>1.2036999500000001</v>
      </c>
    </row>
    <row r="156" spans="1:4" x14ac:dyDescent="0.25">
      <c r="A156">
        <v>764692</v>
      </c>
      <c r="B156">
        <v>0.44549999000000001</v>
      </c>
      <c r="C156">
        <v>1.1720000500000001</v>
      </c>
      <c r="D156">
        <v>1.28190005</v>
      </c>
    </row>
    <row r="157" spans="1:4" x14ac:dyDescent="0.25">
      <c r="A157">
        <v>769691</v>
      </c>
      <c r="B157">
        <v>0.46630000999999999</v>
      </c>
      <c r="C157">
        <v>1.23269999</v>
      </c>
      <c r="D157">
        <v>1.3119000199999999</v>
      </c>
    </row>
    <row r="158" spans="1:4" x14ac:dyDescent="0.25">
      <c r="A158">
        <v>774691</v>
      </c>
      <c r="B158">
        <v>0.49360000999999998</v>
      </c>
      <c r="C158">
        <v>1.3014999599999999</v>
      </c>
      <c r="D158">
        <v>1.34689999</v>
      </c>
    </row>
    <row r="159" spans="1:4" x14ac:dyDescent="0.25">
      <c r="A159">
        <v>779691</v>
      </c>
      <c r="B159">
        <v>0.51550001000000001</v>
      </c>
      <c r="C159">
        <v>1.3632999699999999</v>
      </c>
      <c r="D159">
        <v>1.4430999799999999</v>
      </c>
    </row>
    <row r="160" spans="1:4" x14ac:dyDescent="0.25">
      <c r="A160">
        <v>784691</v>
      </c>
      <c r="B160">
        <v>0.53240001000000003</v>
      </c>
      <c r="C160">
        <v>1.41139996</v>
      </c>
      <c r="D160">
        <v>1.4945000399999999</v>
      </c>
    </row>
    <row r="161" spans="1:4" x14ac:dyDescent="0.25">
      <c r="A161">
        <v>789690</v>
      </c>
      <c r="B161">
        <v>0.56959998999999994</v>
      </c>
      <c r="C161">
        <v>1.43550003</v>
      </c>
      <c r="D161">
        <v>1.4879000200000001</v>
      </c>
    </row>
    <row r="162" spans="1:4" x14ac:dyDescent="0.25">
      <c r="A162">
        <v>794691</v>
      </c>
      <c r="B162">
        <v>0.58649998999999997</v>
      </c>
      <c r="C162">
        <v>1.4638999699999999</v>
      </c>
      <c r="D162">
        <v>1.5410000100000001</v>
      </c>
    </row>
    <row r="163" spans="1:4" x14ac:dyDescent="0.25">
      <c r="A163">
        <v>799695</v>
      </c>
      <c r="B163">
        <v>0.58819997000000002</v>
      </c>
      <c r="C163">
        <v>1.5026999700000001</v>
      </c>
      <c r="D163">
        <v>1.5873999599999999</v>
      </c>
    </row>
    <row r="164" spans="1:4" x14ac:dyDescent="0.25">
      <c r="A164">
        <v>804691</v>
      </c>
      <c r="B164">
        <v>0.60460000999999997</v>
      </c>
      <c r="C164">
        <v>1.5503</v>
      </c>
      <c r="D164">
        <v>1.61860001</v>
      </c>
    </row>
    <row r="165" spans="1:4" x14ac:dyDescent="0.25">
      <c r="A165">
        <v>809691</v>
      </c>
      <c r="B165">
        <v>0.62480002999999995</v>
      </c>
      <c r="C165">
        <v>1.59070003</v>
      </c>
      <c r="D165">
        <v>1.7633999600000001</v>
      </c>
    </row>
    <row r="166" spans="1:4" x14ac:dyDescent="0.25">
      <c r="A166">
        <v>814691</v>
      </c>
      <c r="B166">
        <v>0.6401</v>
      </c>
      <c r="C166">
        <v>1.6261999600000001</v>
      </c>
      <c r="D166">
        <v>1.7186000299999999</v>
      </c>
    </row>
    <row r="167" spans="1:4" x14ac:dyDescent="0.25">
      <c r="A167">
        <v>819693</v>
      </c>
      <c r="B167">
        <v>0.65759999000000002</v>
      </c>
      <c r="C167">
        <v>1.6513999699999999</v>
      </c>
      <c r="D167">
        <v>1.7196999799999999</v>
      </c>
    </row>
    <row r="168" spans="1:4" x14ac:dyDescent="0.25">
      <c r="A168">
        <v>824693</v>
      </c>
      <c r="B168">
        <v>0.6663</v>
      </c>
      <c r="C168">
        <v>1.6835999500000001</v>
      </c>
      <c r="D168">
        <v>1.74100006</v>
      </c>
    </row>
    <row r="169" spans="1:4" x14ac:dyDescent="0.25">
      <c r="A169">
        <v>829693</v>
      </c>
      <c r="B169">
        <v>0.67779999999999996</v>
      </c>
      <c r="C169">
        <v>1.72239995</v>
      </c>
      <c r="D169">
        <v>1.7744</v>
      </c>
    </row>
    <row r="170" spans="1:4" x14ac:dyDescent="0.25">
      <c r="A170">
        <v>834693</v>
      </c>
      <c r="B170">
        <v>0.68989997999999997</v>
      </c>
      <c r="C170">
        <v>1.7699999799999999</v>
      </c>
      <c r="D170">
        <v>1.8180999799999999</v>
      </c>
    </row>
    <row r="171" spans="1:4" x14ac:dyDescent="0.25">
      <c r="A171">
        <v>839693</v>
      </c>
      <c r="B171">
        <v>0.69090003</v>
      </c>
      <c r="C171">
        <v>1.7721999900000001</v>
      </c>
      <c r="D171">
        <v>1.8580000400000001</v>
      </c>
    </row>
    <row r="172" spans="1:4" x14ac:dyDescent="0.25">
      <c r="A172">
        <v>844693</v>
      </c>
      <c r="B172">
        <v>0.69090003</v>
      </c>
      <c r="C172">
        <v>1.7950999700000001</v>
      </c>
      <c r="D172">
        <v>1.8574999599999999</v>
      </c>
    </row>
    <row r="173" spans="1:4" x14ac:dyDescent="0.25">
      <c r="A173">
        <v>849693</v>
      </c>
      <c r="B173">
        <v>0.68989997999999997</v>
      </c>
      <c r="C173">
        <v>1.8153999999999999</v>
      </c>
      <c r="D173">
        <v>1.9027999600000001</v>
      </c>
    </row>
    <row r="174" spans="1:4" x14ac:dyDescent="0.25">
      <c r="A174">
        <v>854693</v>
      </c>
      <c r="B174">
        <v>0.69090003</v>
      </c>
      <c r="C174">
        <v>1.8453999800000001</v>
      </c>
      <c r="D174">
        <v>1.9208999899999999</v>
      </c>
    </row>
    <row r="175" spans="1:4" x14ac:dyDescent="0.25">
      <c r="A175">
        <v>859693</v>
      </c>
      <c r="B175">
        <v>0.74669998999999998</v>
      </c>
      <c r="C175">
        <v>1.85959995</v>
      </c>
      <c r="D175">
        <v>1.9465999599999999</v>
      </c>
    </row>
    <row r="176" spans="1:4" x14ac:dyDescent="0.25">
      <c r="A176">
        <v>864693</v>
      </c>
      <c r="B176">
        <v>0.75709998999999994</v>
      </c>
      <c r="C176">
        <v>1.8903000400000001</v>
      </c>
      <c r="D176">
        <v>1.9821000099999999</v>
      </c>
    </row>
    <row r="177" spans="1:4" x14ac:dyDescent="0.25">
      <c r="A177">
        <v>869693</v>
      </c>
      <c r="B177">
        <v>0.75980002000000002</v>
      </c>
      <c r="C177">
        <v>1.9132000199999999</v>
      </c>
      <c r="D177">
        <v>2.0044999099999998</v>
      </c>
    </row>
    <row r="178" spans="1:4" x14ac:dyDescent="0.25">
      <c r="A178">
        <v>874693</v>
      </c>
      <c r="B178">
        <v>0.76639997999999998</v>
      </c>
      <c r="C178">
        <v>1.92850006</v>
      </c>
      <c r="D178">
        <v>2.0148999700000001</v>
      </c>
    </row>
    <row r="179" spans="1:4" x14ac:dyDescent="0.25">
      <c r="A179">
        <v>879693</v>
      </c>
      <c r="B179">
        <v>0.78060001000000001</v>
      </c>
      <c r="C179">
        <v>1.94930005</v>
      </c>
      <c r="D179">
        <v>2.01110005</v>
      </c>
    </row>
    <row r="180" spans="1:4" x14ac:dyDescent="0.25">
      <c r="A180">
        <v>884693</v>
      </c>
      <c r="B180">
        <v>0.78769999999999996</v>
      </c>
      <c r="C180">
        <v>1.9744000399999999</v>
      </c>
      <c r="D180">
        <v>2.0313000699999999</v>
      </c>
    </row>
    <row r="181" spans="1:4" x14ac:dyDescent="0.25">
      <c r="A181">
        <v>889693</v>
      </c>
      <c r="B181">
        <v>0.79369997999999997</v>
      </c>
      <c r="C181">
        <v>1.98870003</v>
      </c>
      <c r="D181">
        <v>2.0761001100000001</v>
      </c>
    </row>
    <row r="182" spans="1:4" x14ac:dyDescent="0.25">
      <c r="A182">
        <v>894693</v>
      </c>
      <c r="B182">
        <v>0.80409998000000005</v>
      </c>
      <c r="C182">
        <v>1.9958000199999999</v>
      </c>
      <c r="D182">
        <v>2.08049989</v>
      </c>
    </row>
    <row r="183" spans="1:4" x14ac:dyDescent="0.25">
      <c r="A183">
        <v>899693</v>
      </c>
      <c r="B183">
        <v>0.80849998999999995</v>
      </c>
      <c r="C183">
        <v>2.0137999099999999</v>
      </c>
      <c r="D183">
        <v>2.0690000099999999</v>
      </c>
    </row>
    <row r="184" spans="1:4" x14ac:dyDescent="0.25">
      <c r="A184">
        <v>904693</v>
      </c>
      <c r="B184">
        <v>0.81120002000000002</v>
      </c>
      <c r="C184">
        <v>2.0346000200000001</v>
      </c>
      <c r="D184">
        <v>2.0815999500000002</v>
      </c>
    </row>
    <row r="185" spans="1:4" x14ac:dyDescent="0.25">
      <c r="A185">
        <v>909693</v>
      </c>
      <c r="B185">
        <v>0.81779999000000003</v>
      </c>
      <c r="C185">
        <v>2.0525999100000001</v>
      </c>
      <c r="D185">
        <v>2.1017999600000001</v>
      </c>
    </row>
    <row r="186" spans="1:4" x14ac:dyDescent="0.25">
      <c r="A186">
        <v>914693</v>
      </c>
      <c r="B186">
        <v>0.82539998999999997</v>
      </c>
      <c r="C186">
        <v>2.0711998899999999</v>
      </c>
      <c r="D186">
        <v>2.12969995</v>
      </c>
    </row>
    <row r="187" spans="1:4" x14ac:dyDescent="0.25">
      <c r="A187">
        <v>919693</v>
      </c>
      <c r="B187">
        <v>0.83029997</v>
      </c>
      <c r="C187">
        <v>2.0771999399999999</v>
      </c>
      <c r="D187">
        <v>2.1482999299999999</v>
      </c>
    </row>
    <row r="188" spans="1:4" x14ac:dyDescent="0.25">
      <c r="A188">
        <v>924693</v>
      </c>
      <c r="B188">
        <v>0.83960003000000005</v>
      </c>
      <c r="C188">
        <v>2.09249997</v>
      </c>
      <c r="D188">
        <v>2.13619995</v>
      </c>
    </row>
    <row r="189" spans="1:4" x14ac:dyDescent="0.25">
      <c r="A189">
        <v>929693</v>
      </c>
      <c r="B189">
        <v>0.84670000999999995</v>
      </c>
      <c r="C189">
        <v>2.1056001200000001</v>
      </c>
      <c r="D189">
        <v>2.14720011</v>
      </c>
    </row>
    <row r="190" spans="1:4" x14ac:dyDescent="0.25">
      <c r="A190">
        <v>934693</v>
      </c>
      <c r="B190">
        <v>0.84670000999999995</v>
      </c>
      <c r="C190">
        <v>2.1115999200000002</v>
      </c>
      <c r="D190">
        <v>2.1494</v>
      </c>
    </row>
    <row r="191" spans="1:4" x14ac:dyDescent="0.25">
      <c r="A191">
        <v>939693</v>
      </c>
      <c r="B191">
        <v>0.85219997000000003</v>
      </c>
      <c r="C191">
        <v>2.1270000900000001</v>
      </c>
      <c r="D191">
        <v>2.1461000399999999</v>
      </c>
    </row>
    <row r="192" spans="1:4" x14ac:dyDescent="0.25">
      <c r="A192">
        <v>944693</v>
      </c>
      <c r="B192">
        <v>0.85659998999999998</v>
      </c>
      <c r="C192">
        <v>2.1400999999999999</v>
      </c>
      <c r="D192">
        <v>2.1925001100000001</v>
      </c>
    </row>
    <row r="193" spans="1:4" x14ac:dyDescent="0.25">
      <c r="A193">
        <v>949692</v>
      </c>
      <c r="B193">
        <v>0.85820001000000001</v>
      </c>
      <c r="C193">
        <v>2.1494</v>
      </c>
      <c r="D193">
        <v>2.17670012</v>
      </c>
    </row>
    <row r="194" spans="1:4" x14ac:dyDescent="0.25">
      <c r="A194">
        <v>954705</v>
      </c>
      <c r="B194">
        <v>0.86860000999999998</v>
      </c>
      <c r="C194">
        <v>2.1586999900000001</v>
      </c>
      <c r="D194">
        <v>2.18109989</v>
      </c>
    </row>
    <row r="195" spans="1:4" x14ac:dyDescent="0.25">
      <c r="A195">
        <v>959691</v>
      </c>
      <c r="B195">
        <v>0.86909997000000005</v>
      </c>
      <c r="C195">
        <v>2.1684999500000002</v>
      </c>
      <c r="D195">
        <v>2.1893000599999999</v>
      </c>
    </row>
    <row r="196" spans="1:4" x14ac:dyDescent="0.25">
      <c r="A196">
        <v>964691</v>
      </c>
      <c r="B196">
        <v>0.87459998999999999</v>
      </c>
      <c r="C196">
        <v>2.1800000700000002</v>
      </c>
      <c r="D196">
        <v>2.2128000299999999</v>
      </c>
    </row>
    <row r="197" spans="1:4" x14ac:dyDescent="0.25">
      <c r="A197">
        <v>969691</v>
      </c>
      <c r="B197">
        <v>0.87570000000000003</v>
      </c>
      <c r="C197">
        <v>2.1821999500000002</v>
      </c>
      <c r="D197">
        <v>2.2121999300000001</v>
      </c>
    </row>
    <row r="198" spans="1:4" x14ac:dyDescent="0.25">
      <c r="A198">
        <v>974692</v>
      </c>
      <c r="B198">
        <v>0.88059997999999995</v>
      </c>
      <c r="C198">
        <v>2.1942000400000001</v>
      </c>
      <c r="D198">
        <v>2.2181999700000001</v>
      </c>
    </row>
    <row r="199" spans="1:4" x14ac:dyDescent="0.25">
      <c r="A199">
        <v>979693</v>
      </c>
      <c r="B199">
        <v>0.88550001</v>
      </c>
      <c r="C199">
        <v>2.2040000000000002</v>
      </c>
      <c r="D199">
        <v>2.2411999699999998</v>
      </c>
    </row>
    <row r="200" spans="1:4" x14ac:dyDescent="0.25">
      <c r="A200">
        <v>984694</v>
      </c>
      <c r="B200">
        <v>0.88829999999999998</v>
      </c>
      <c r="C200">
        <v>2.2100000400000002</v>
      </c>
      <c r="D200">
        <v>2.2427999999999999</v>
      </c>
    </row>
    <row r="201" spans="1:4" x14ac:dyDescent="0.25">
      <c r="A201">
        <v>989708</v>
      </c>
      <c r="B201">
        <v>0.89160001</v>
      </c>
      <c r="C201">
        <v>2.2144000500000001</v>
      </c>
      <c r="D201">
        <v>2.2467000499999998</v>
      </c>
    </row>
    <row r="202" spans="1:4" x14ac:dyDescent="0.25">
      <c r="A202">
        <v>994690</v>
      </c>
      <c r="B202">
        <v>0.89429997999999999</v>
      </c>
      <c r="C202">
        <v>2.22429991</v>
      </c>
      <c r="D202">
        <v>2.2520999900000001</v>
      </c>
    </row>
    <row r="203" spans="1:4" x14ac:dyDescent="0.25">
      <c r="A203">
        <v>999693</v>
      </c>
      <c r="B203">
        <v>0.89759999999999995</v>
      </c>
      <c r="C203">
        <v>2.2351999299999998</v>
      </c>
      <c r="D203">
        <v>2.2483000799999999</v>
      </c>
    </row>
    <row r="204" spans="1:4" x14ac:dyDescent="0.25">
      <c r="A204">
        <v>1004691</v>
      </c>
      <c r="B204">
        <v>0.89810002</v>
      </c>
      <c r="C204">
        <v>2.2407000099999999</v>
      </c>
      <c r="D204">
        <v>2.26200008</v>
      </c>
    </row>
    <row r="205" spans="1:4" x14ac:dyDescent="0.25">
      <c r="A205">
        <v>1009691</v>
      </c>
      <c r="B205">
        <v>0.89810002</v>
      </c>
      <c r="C205">
        <v>2.2439000600000001</v>
      </c>
      <c r="D205">
        <v>2.2685000899999999</v>
      </c>
    </row>
    <row r="206" spans="1:4" x14ac:dyDescent="0.25">
      <c r="A206">
        <v>1014692</v>
      </c>
      <c r="B206">
        <v>0.90140003000000002</v>
      </c>
      <c r="C206">
        <v>2.2493998999999998</v>
      </c>
      <c r="D206">
        <v>2.2755999600000001</v>
      </c>
    </row>
    <row r="207" spans="1:4" x14ac:dyDescent="0.25">
      <c r="A207">
        <v>1019692</v>
      </c>
      <c r="B207">
        <v>0.90469997999999996</v>
      </c>
      <c r="C207">
        <v>2.25810003</v>
      </c>
      <c r="D207">
        <v>2.2750999900000002</v>
      </c>
    </row>
    <row r="208" spans="1:4" x14ac:dyDescent="0.25">
      <c r="A208">
        <v>1024692</v>
      </c>
      <c r="B208">
        <v>0.90469997999999996</v>
      </c>
      <c r="C208">
        <v>2.2669000600000002</v>
      </c>
      <c r="D208">
        <v>2.2783999399999999</v>
      </c>
    </row>
    <row r="209" spans="1:4" x14ac:dyDescent="0.25">
      <c r="A209">
        <v>1029693</v>
      </c>
      <c r="B209">
        <v>0.90850001999999996</v>
      </c>
      <c r="C209">
        <v>2.2646999399999999</v>
      </c>
      <c r="D209">
        <v>2.2806000700000002</v>
      </c>
    </row>
    <row r="210" spans="1:4" x14ac:dyDescent="0.25">
      <c r="A210">
        <v>1034691</v>
      </c>
      <c r="B210">
        <v>0.91070002000000005</v>
      </c>
      <c r="C210">
        <v>2.2674000300000001</v>
      </c>
      <c r="D210">
        <v>2.2953000100000001</v>
      </c>
    </row>
    <row r="211" spans="1:4" x14ac:dyDescent="0.25">
      <c r="A211">
        <v>1039696</v>
      </c>
      <c r="B211">
        <v>0.91119998999999996</v>
      </c>
      <c r="C211">
        <v>2.2702000099999999</v>
      </c>
      <c r="D211">
        <v>2.2948000400000002</v>
      </c>
    </row>
    <row r="212" spans="1:4" x14ac:dyDescent="0.25">
      <c r="A212">
        <v>1044692</v>
      </c>
      <c r="B212">
        <v>0.91070002000000005</v>
      </c>
      <c r="C212">
        <v>2.27399993</v>
      </c>
      <c r="D212">
        <v>2.3041000399999998</v>
      </c>
    </row>
    <row r="213" spans="1:4" x14ac:dyDescent="0.25">
      <c r="A213">
        <v>1049691</v>
      </c>
      <c r="B213">
        <v>0.91559999999999997</v>
      </c>
      <c r="C213">
        <v>2.2832999200000001</v>
      </c>
      <c r="D213">
        <v>2.3018999099999999</v>
      </c>
    </row>
    <row r="214" spans="1:4" x14ac:dyDescent="0.25">
      <c r="A214">
        <v>1054692</v>
      </c>
      <c r="B214">
        <v>0.91559999999999997</v>
      </c>
      <c r="C214">
        <v>2.28600001</v>
      </c>
      <c r="D214">
        <v>2.3046000000000002</v>
      </c>
    </row>
    <row r="215" spans="1:4" x14ac:dyDescent="0.25">
      <c r="A215">
        <v>1059693</v>
      </c>
      <c r="B215">
        <v>0.91829996999999997</v>
      </c>
      <c r="C215">
        <v>2.2925999199999998</v>
      </c>
      <c r="D215">
        <v>2.3117001099999999</v>
      </c>
    </row>
    <row r="216" spans="1:4" x14ac:dyDescent="0.25">
      <c r="A216">
        <v>1064692</v>
      </c>
      <c r="B216">
        <v>0.91829996999999997</v>
      </c>
      <c r="C216">
        <v>2.2941999399999999</v>
      </c>
      <c r="D216">
        <v>2.3101000799999998</v>
      </c>
    </row>
    <row r="217" spans="1:4" x14ac:dyDescent="0.25">
      <c r="A217">
        <v>1069691</v>
      </c>
      <c r="B217">
        <v>0.92159997999999999</v>
      </c>
      <c r="C217">
        <v>2.3001999899999999</v>
      </c>
      <c r="D217">
        <v>2.3166000800000002</v>
      </c>
    </row>
    <row r="218" spans="1:4" x14ac:dyDescent="0.25">
      <c r="A218">
        <v>1074691</v>
      </c>
      <c r="B218">
        <v>0.92049998</v>
      </c>
      <c r="C218">
        <v>2.3057000599999999</v>
      </c>
      <c r="D218">
        <v>2.3215999599999999</v>
      </c>
    </row>
    <row r="219" spans="1:4" x14ac:dyDescent="0.25">
      <c r="A219">
        <v>1079691</v>
      </c>
      <c r="B219">
        <v>0.92490000000000006</v>
      </c>
      <c r="C219">
        <v>2.3067998900000002</v>
      </c>
      <c r="D219">
        <v>2.3187999700000002</v>
      </c>
    </row>
    <row r="220" spans="1:4" x14ac:dyDescent="0.25">
      <c r="A220">
        <v>1084691</v>
      </c>
      <c r="B220">
        <v>0.92710000000000004</v>
      </c>
      <c r="C220">
        <v>2.3127999300000002</v>
      </c>
      <c r="D220">
        <v>2.3324999800000001</v>
      </c>
    </row>
    <row r="221" spans="1:4" x14ac:dyDescent="0.25">
      <c r="A221">
        <v>1089691</v>
      </c>
      <c r="B221">
        <v>0.92820000999999996</v>
      </c>
      <c r="C221">
        <v>2.31550002</v>
      </c>
      <c r="D221">
        <v>2.3303000900000002</v>
      </c>
    </row>
    <row r="222" spans="1:4" x14ac:dyDescent="0.25">
      <c r="A222">
        <v>1094691</v>
      </c>
      <c r="B222">
        <v>0.92820000999999996</v>
      </c>
      <c r="C222">
        <v>2.3215999599999999</v>
      </c>
      <c r="D222">
        <v>2.3269999000000001</v>
      </c>
    </row>
    <row r="223" spans="1:4" x14ac:dyDescent="0.25">
      <c r="A223">
        <v>1099690</v>
      </c>
      <c r="B223">
        <v>0.93040001000000006</v>
      </c>
      <c r="C223">
        <v>2.32319999</v>
      </c>
      <c r="D223">
        <v>2.3248000100000001</v>
      </c>
    </row>
    <row r="224" spans="1:4" x14ac:dyDescent="0.25">
      <c r="A224">
        <v>1104691</v>
      </c>
      <c r="B224">
        <v>0.93199997999999995</v>
      </c>
      <c r="C224">
        <v>2.32369995</v>
      </c>
      <c r="D224">
        <v>2.33139992</v>
      </c>
    </row>
    <row r="225" spans="1:4" x14ac:dyDescent="0.25">
      <c r="A225">
        <v>1109690</v>
      </c>
      <c r="B225">
        <v>0.93089997999999996</v>
      </c>
      <c r="C225">
        <v>2.3303000900000002</v>
      </c>
      <c r="D225">
        <v>2.3373999599999999</v>
      </c>
    </row>
    <row r="226" spans="1:4" x14ac:dyDescent="0.25">
      <c r="A226">
        <v>1114691</v>
      </c>
      <c r="B226">
        <v>0.93419998999999998</v>
      </c>
      <c r="C226">
        <v>2.33139992</v>
      </c>
      <c r="D226">
        <v>2.3440001000000001</v>
      </c>
    </row>
    <row r="227" spans="1:4" x14ac:dyDescent="0.25">
      <c r="A227">
        <v>1119691</v>
      </c>
      <c r="B227">
        <v>0.93419998999999998</v>
      </c>
      <c r="C227">
        <v>2.33139992</v>
      </c>
      <c r="D227">
        <v>2.3489000799999999</v>
      </c>
    </row>
    <row r="228" spans="1:4" x14ac:dyDescent="0.25">
      <c r="A228">
        <v>1124691</v>
      </c>
      <c r="B228">
        <v>0.93529998999999997</v>
      </c>
      <c r="C228">
        <v>2.3357999299999999</v>
      </c>
      <c r="D228">
        <v>2.3466999500000001</v>
      </c>
    </row>
    <row r="229" spans="1:4" x14ac:dyDescent="0.25">
      <c r="A229">
        <v>1129691</v>
      </c>
      <c r="B229">
        <v>0.93640000000000001</v>
      </c>
      <c r="C229">
        <v>2.3369</v>
      </c>
      <c r="D229">
        <v>2.34719992</v>
      </c>
    </row>
    <row r="230" spans="1:4" x14ac:dyDescent="0.25">
      <c r="A230">
        <v>1134690</v>
      </c>
      <c r="B230">
        <v>0.93529998999999997</v>
      </c>
      <c r="C230">
        <v>2.3406999100000001</v>
      </c>
      <c r="D230">
        <v>2.3522000300000001</v>
      </c>
    </row>
    <row r="231" spans="1:4" x14ac:dyDescent="0.25">
      <c r="A231">
        <v>1139691</v>
      </c>
      <c r="B231">
        <v>0.93580001999999995</v>
      </c>
      <c r="C231">
        <v>2.3455998899999999</v>
      </c>
      <c r="D231">
        <v>2.3515999299999999</v>
      </c>
    </row>
    <row r="232" spans="1:4" x14ac:dyDescent="0.25">
      <c r="A232">
        <v>1144691</v>
      </c>
      <c r="B232">
        <v>0.9375</v>
      </c>
      <c r="C232">
        <v>2.34719992</v>
      </c>
      <c r="D232">
        <v>2.3510999699999999</v>
      </c>
    </row>
    <row r="233" spans="1:4" x14ac:dyDescent="0.25">
      <c r="A233">
        <v>1149691</v>
      </c>
      <c r="B233">
        <v>0.93800002000000005</v>
      </c>
      <c r="C233">
        <v>2.3450999299999999</v>
      </c>
      <c r="D233">
        <v>2.3538000600000002</v>
      </c>
    </row>
    <row r="234" spans="1:4" x14ac:dyDescent="0.25">
      <c r="A234">
        <v>1154690</v>
      </c>
      <c r="B234">
        <v>0.93970001000000003</v>
      </c>
      <c r="C234">
        <v>2.3538000600000002</v>
      </c>
      <c r="D234">
        <v>2.3533000899999998</v>
      </c>
    </row>
    <row r="235" spans="1:4" x14ac:dyDescent="0.25">
      <c r="A235">
        <v>1159690</v>
      </c>
      <c r="B235">
        <v>0.94019997</v>
      </c>
      <c r="C235">
        <v>2.3533000899999998</v>
      </c>
      <c r="D235">
        <v>2.3522000300000001</v>
      </c>
    </row>
    <row r="236" spans="1:4" x14ac:dyDescent="0.25">
      <c r="A236">
        <v>1164691</v>
      </c>
      <c r="B236">
        <v>0.94129996999999999</v>
      </c>
      <c r="C236">
        <v>2.3538000600000002</v>
      </c>
      <c r="D236">
        <v>2.3554000899999998</v>
      </c>
    </row>
    <row r="237" spans="1:4" x14ac:dyDescent="0.25">
      <c r="A237">
        <v>1169690</v>
      </c>
      <c r="B237">
        <v>0.94129996999999999</v>
      </c>
      <c r="C237">
        <v>2.3538000600000002</v>
      </c>
      <c r="D237">
        <v>2.3559999500000002</v>
      </c>
    </row>
    <row r="238" spans="1:4" x14ac:dyDescent="0.25">
      <c r="A238">
        <v>1174690</v>
      </c>
      <c r="B238">
        <v>0.94289999999999996</v>
      </c>
      <c r="C238">
        <v>2.3543999200000001</v>
      </c>
      <c r="D238">
        <v>2.3657998999999998</v>
      </c>
    </row>
    <row r="239" spans="1:4" x14ac:dyDescent="0.25">
      <c r="A239">
        <v>1179691</v>
      </c>
      <c r="B239">
        <v>0.94349998000000002</v>
      </c>
      <c r="C239">
        <v>2.3592998999999999</v>
      </c>
      <c r="D239">
        <v>2.3592998999999999</v>
      </c>
    </row>
    <row r="240" spans="1:4" x14ac:dyDescent="0.25">
      <c r="A240">
        <v>1184690</v>
      </c>
      <c r="B240">
        <v>0.94239998000000003</v>
      </c>
      <c r="C240">
        <v>2.3603999600000001</v>
      </c>
      <c r="D240">
        <v>2.3652999399999999</v>
      </c>
    </row>
    <row r="241" spans="1:4" x14ac:dyDescent="0.25">
      <c r="A241">
        <v>1189691</v>
      </c>
      <c r="B241">
        <v>0.94289999999999996</v>
      </c>
      <c r="C241">
        <v>2.3592998999999999</v>
      </c>
      <c r="D241">
        <v>2.3624999500000001</v>
      </c>
    </row>
    <row r="242" spans="1:4" x14ac:dyDescent="0.25">
      <c r="A242">
        <v>1194691</v>
      </c>
      <c r="B242">
        <v>0.94239998000000003</v>
      </c>
      <c r="C242">
        <v>2.3619999900000002</v>
      </c>
      <c r="D242">
        <v>2.36420012</v>
      </c>
    </row>
    <row r="243" spans="1:4" x14ac:dyDescent="0.25">
      <c r="A243">
        <v>1199691</v>
      </c>
      <c r="B243">
        <v>0.94400001</v>
      </c>
      <c r="C243">
        <v>2.3619999900000002</v>
      </c>
      <c r="D243">
        <v>2.3696999500000002</v>
      </c>
    </row>
    <row r="244" spans="1:4" x14ac:dyDescent="0.25">
      <c r="A244">
        <v>1204691</v>
      </c>
      <c r="B244">
        <v>0.94510000999999999</v>
      </c>
      <c r="C244">
        <v>2.3652999399999999</v>
      </c>
      <c r="D244">
        <v>2.3664000000000001</v>
      </c>
    </row>
    <row r="245" spans="1:4" x14ac:dyDescent="0.25">
      <c r="A245">
        <v>1209691</v>
      </c>
      <c r="B245">
        <v>0.94679999000000004</v>
      </c>
      <c r="C245">
        <v>2.36689997</v>
      </c>
      <c r="D245">
        <v>2.36470008</v>
      </c>
    </row>
    <row r="246" spans="1:4" x14ac:dyDescent="0.25">
      <c r="A246">
        <v>1214689</v>
      </c>
      <c r="B246">
        <v>0.94730002000000002</v>
      </c>
      <c r="C246">
        <v>2.3657998999999998</v>
      </c>
      <c r="D246">
        <v>2.3729000099999999</v>
      </c>
    </row>
    <row r="247" spans="1:4" x14ac:dyDescent="0.25">
      <c r="A247">
        <v>1219689</v>
      </c>
      <c r="B247">
        <v>0.94679999000000004</v>
      </c>
      <c r="C247">
        <v>2.3706998800000001</v>
      </c>
      <c r="D247">
        <v>2.3729000099999999</v>
      </c>
    </row>
    <row r="248" spans="1:4" x14ac:dyDescent="0.25">
      <c r="A248">
        <v>1224689</v>
      </c>
      <c r="B248">
        <v>0.94899999999999995</v>
      </c>
      <c r="C248">
        <v>2.3691000899999999</v>
      </c>
      <c r="D248">
        <v>2.3706998800000001</v>
      </c>
    </row>
    <row r="249" spans="1:4" x14ac:dyDescent="0.25">
      <c r="A249">
        <v>1229689</v>
      </c>
      <c r="B249">
        <v>0.94840002000000001</v>
      </c>
      <c r="C249">
        <v>2.3706998800000001</v>
      </c>
      <c r="D249">
        <v>2.3717999500000002</v>
      </c>
    </row>
    <row r="250" spans="1:4" x14ac:dyDescent="0.25">
      <c r="A250">
        <v>1234689</v>
      </c>
      <c r="B250">
        <v>0.94950002</v>
      </c>
      <c r="C250">
        <v>2.3761999600000001</v>
      </c>
      <c r="D250">
        <v>2.3680000300000001</v>
      </c>
    </row>
    <row r="251" spans="1:4" x14ac:dyDescent="0.25">
      <c r="A251">
        <v>1239689</v>
      </c>
      <c r="B251">
        <v>0.94899999999999995</v>
      </c>
      <c r="C251">
        <v>2.3750998999999999</v>
      </c>
      <c r="D251">
        <v>2.3657998999999998</v>
      </c>
    </row>
    <row r="252" spans="1:4" x14ac:dyDescent="0.25">
      <c r="A252">
        <v>1244689</v>
      </c>
      <c r="B252">
        <v>0.94789999999999996</v>
      </c>
      <c r="C252">
        <v>2.3778998900000001</v>
      </c>
      <c r="D252">
        <v>2.3735001100000002</v>
      </c>
    </row>
    <row r="253" spans="1:4" x14ac:dyDescent="0.25">
      <c r="A253">
        <v>1249689</v>
      </c>
      <c r="B253">
        <v>0.94899999999999995</v>
      </c>
      <c r="C253">
        <v>2.3761999600000001</v>
      </c>
      <c r="D253">
        <v>2.3773000199999998</v>
      </c>
    </row>
    <row r="254" spans="1:4" x14ac:dyDescent="0.25">
      <c r="A254">
        <v>1254689</v>
      </c>
      <c r="B254">
        <v>0.94950002</v>
      </c>
      <c r="C254">
        <v>2.3729000099999999</v>
      </c>
      <c r="D254">
        <v>2.3773000199999998</v>
      </c>
    </row>
    <row r="255" spans="1:4" x14ac:dyDescent="0.25">
      <c r="A255">
        <v>1259689</v>
      </c>
      <c r="B255">
        <v>0.94950002</v>
      </c>
      <c r="C255">
        <v>2.3778998900000001</v>
      </c>
      <c r="D255">
        <v>2.3789000499999999</v>
      </c>
    </row>
    <row r="256" spans="1:4" x14ac:dyDescent="0.25">
      <c r="A256">
        <v>1264689</v>
      </c>
      <c r="B256">
        <v>0.94999999000000002</v>
      </c>
      <c r="C256">
        <v>2.3794999099999998</v>
      </c>
      <c r="D256">
        <v>2.3822000000000001</v>
      </c>
    </row>
    <row r="257" spans="1:4" x14ac:dyDescent="0.25">
      <c r="A257">
        <v>1269689</v>
      </c>
      <c r="B257">
        <v>0.95169996999999995</v>
      </c>
      <c r="C257">
        <v>2.37840009</v>
      </c>
      <c r="D257">
        <v>2.3833000700000002</v>
      </c>
    </row>
    <row r="258" spans="1:4" x14ac:dyDescent="0.25">
      <c r="A258">
        <v>1274690</v>
      </c>
      <c r="B258">
        <v>0.95169996999999995</v>
      </c>
      <c r="C258">
        <v>2.3833000700000002</v>
      </c>
      <c r="D258">
        <v>2.3866000199999999</v>
      </c>
    </row>
    <row r="259" spans="1:4" x14ac:dyDescent="0.25">
      <c r="A259">
        <v>1279689</v>
      </c>
      <c r="B259">
        <v>0.95169996999999995</v>
      </c>
      <c r="C259">
        <v>2.3810999399999999</v>
      </c>
      <c r="D259">
        <v>2.3838999300000001</v>
      </c>
    </row>
    <row r="260" spans="1:4" x14ac:dyDescent="0.25">
      <c r="A260">
        <v>1284689</v>
      </c>
      <c r="B260">
        <v>0.95169996999999995</v>
      </c>
      <c r="C260">
        <v>2.3833000700000002</v>
      </c>
      <c r="D260">
        <v>2.3915000000000002</v>
      </c>
    </row>
    <row r="261" spans="1:4" x14ac:dyDescent="0.25">
      <c r="A261">
        <v>1289689</v>
      </c>
      <c r="B261">
        <v>0.95440000000000003</v>
      </c>
      <c r="C261">
        <v>2.3843998900000001</v>
      </c>
      <c r="D261">
        <v>2.3877000800000001</v>
      </c>
    </row>
    <row r="262" spans="1:4" x14ac:dyDescent="0.25">
      <c r="A262">
        <v>1294689</v>
      </c>
      <c r="B262">
        <v>0.95279997999999999</v>
      </c>
      <c r="C262">
        <v>2.3833000700000002</v>
      </c>
      <c r="D262">
        <v>2.3838999300000001</v>
      </c>
    </row>
    <row r="263" spans="1:4" x14ac:dyDescent="0.25">
      <c r="A263">
        <v>1299689</v>
      </c>
      <c r="B263">
        <v>0.95440000000000003</v>
      </c>
      <c r="C263">
        <v>2.3877000800000001</v>
      </c>
      <c r="D263">
        <v>2.38610005</v>
      </c>
    </row>
    <row r="264" spans="1:4" x14ac:dyDescent="0.25">
      <c r="A264">
        <v>1304690</v>
      </c>
      <c r="B264">
        <v>0.95330000000000004</v>
      </c>
      <c r="C264">
        <v>2.3866000199999999</v>
      </c>
      <c r="D264">
        <v>2.3893001100000002</v>
      </c>
    </row>
    <row r="265" spans="1:4" x14ac:dyDescent="0.25">
      <c r="A265">
        <v>1309690</v>
      </c>
      <c r="B265">
        <v>0.95499997999999997</v>
      </c>
      <c r="C265">
        <v>2.3882000400000001</v>
      </c>
      <c r="D265">
        <v>2.3822000000000001</v>
      </c>
    </row>
    <row r="266" spans="1:4" x14ac:dyDescent="0.25">
      <c r="A266">
        <v>1314689</v>
      </c>
      <c r="B266">
        <v>0.95550000999999996</v>
      </c>
      <c r="C266">
        <v>2.3866000199999999</v>
      </c>
      <c r="D266">
        <v>2.3882000400000001</v>
      </c>
    </row>
    <row r="267" spans="1:4" x14ac:dyDescent="0.25">
      <c r="A267">
        <v>1319689</v>
      </c>
      <c r="B267">
        <v>0.95550000999999996</v>
      </c>
      <c r="C267">
        <v>2.3898999700000001</v>
      </c>
      <c r="D267">
        <v>2.3921001</v>
      </c>
    </row>
    <row r="268" spans="1:4" x14ac:dyDescent="0.25">
      <c r="A268">
        <v>1324689</v>
      </c>
      <c r="B268">
        <v>0.95330000000000004</v>
      </c>
      <c r="C268">
        <v>2.3915000000000002</v>
      </c>
      <c r="D268">
        <v>2.3915000000000002</v>
      </c>
    </row>
    <row r="269" spans="1:4" x14ac:dyDescent="0.25">
      <c r="A269">
        <v>1329689</v>
      </c>
      <c r="B269">
        <v>0.95609999000000001</v>
      </c>
      <c r="C269">
        <v>2.3903999300000001</v>
      </c>
      <c r="D269">
        <v>2.3910000299999998</v>
      </c>
    </row>
    <row r="270" spans="1:4" x14ac:dyDescent="0.25">
      <c r="A270">
        <v>1334689</v>
      </c>
      <c r="B270">
        <v>0.95550000999999996</v>
      </c>
      <c r="C270">
        <v>2.3910000299999998</v>
      </c>
      <c r="D270">
        <v>2.3903999300000001</v>
      </c>
    </row>
    <row r="271" spans="1:4" x14ac:dyDescent="0.25">
      <c r="A271">
        <v>1339690</v>
      </c>
      <c r="B271">
        <v>0.95499997999999997</v>
      </c>
      <c r="C271">
        <v>2.3898999700000001</v>
      </c>
      <c r="D271">
        <v>2.3893001100000002</v>
      </c>
    </row>
    <row r="272" spans="1:4" x14ac:dyDescent="0.25">
      <c r="A272">
        <v>1344689</v>
      </c>
      <c r="B272">
        <v>0.95660000999999995</v>
      </c>
      <c r="C272">
        <v>2.3910000299999998</v>
      </c>
      <c r="D272">
        <v>2.3915000000000002</v>
      </c>
    </row>
    <row r="273" spans="1:4" x14ac:dyDescent="0.25">
      <c r="A273">
        <v>1349689</v>
      </c>
      <c r="B273">
        <v>0.95440000000000003</v>
      </c>
      <c r="C273">
        <v>2.3921001</v>
      </c>
      <c r="D273">
        <v>2.3926000599999999</v>
      </c>
    </row>
    <row r="274" spans="1:4" x14ac:dyDescent="0.25">
      <c r="A274">
        <v>1354689</v>
      </c>
      <c r="B274">
        <v>0.95660000999999995</v>
      </c>
      <c r="C274">
        <v>2.3903999300000001</v>
      </c>
      <c r="D274">
        <v>2.3915000000000002</v>
      </c>
    </row>
    <row r="275" spans="1:4" x14ac:dyDescent="0.25">
      <c r="A275">
        <v>1359689</v>
      </c>
      <c r="B275">
        <v>0.94840002000000001</v>
      </c>
      <c r="C275">
        <v>2.3910000299999998</v>
      </c>
      <c r="D275">
        <v>2.39429998</v>
      </c>
    </row>
    <row r="276" spans="1:4" x14ac:dyDescent="0.25">
      <c r="A276">
        <v>1364689</v>
      </c>
      <c r="B276">
        <v>0.95660000999999995</v>
      </c>
      <c r="C276">
        <v>2.39429998</v>
      </c>
      <c r="D276">
        <v>2.39639997</v>
      </c>
    </row>
    <row r="277" spans="1:4" x14ac:dyDescent="0.25">
      <c r="A277">
        <v>1369690</v>
      </c>
      <c r="B277">
        <v>0.95819997999999995</v>
      </c>
      <c r="C277">
        <v>2.3975000400000002</v>
      </c>
      <c r="D277">
        <v>2.3980999000000001</v>
      </c>
    </row>
    <row r="278" spans="1:4" x14ac:dyDescent="0.25">
      <c r="A278">
        <v>1374690</v>
      </c>
      <c r="B278">
        <v>0.96149998999999997</v>
      </c>
      <c r="C278">
        <v>2.3975000400000002</v>
      </c>
      <c r="D278">
        <v>2.3947999499999999</v>
      </c>
    </row>
    <row r="279" spans="1:4" x14ac:dyDescent="0.25">
      <c r="A279">
        <v>1379689</v>
      </c>
      <c r="B279">
        <v>0.95499997999999997</v>
      </c>
      <c r="C279">
        <v>2.3980999000000001</v>
      </c>
      <c r="D279">
        <v>2.3952999099999999</v>
      </c>
    </row>
    <row r="280" spans="1:4" x14ac:dyDescent="0.25">
      <c r="A280">
        <v>1384689</v>
      </c>
      <c r="B280">
        <v>0.95660000999999995</v>
      </c>
      <c r="C280">
        <v>2.3996999300000001</v>
      </c>
      <c r="D280">
        <v>2.40249991</v>
      </c>
    </row>
    <row r="281" spans="1:4" x14ac:dyDescent="0.25">
      <c r="A281">
        <v>1389689</v>
      </c>
      <c r="B281">
        <v>0.96259998999999996</v>
      </c>
      <c r="C281">
        <v>2.3991999599999998</v>
      </c>
      <c r="D281">
        <v>2.3980999000000001</v>
      </c>
    </row>
    <row r="282" spans="1:4" x14ac:dyDescent="0.25">
      <c r="A282">
        <v>1394690</v>
      </c>
      <c r="B282">
        <v>0.95719999</v>
      </c>
      <c r="C282">
        <v>2.4003000299999999</v>
      </c>
      <c r="D282">
        <v>2.3980999000000001</v>
      </c>
    </row>
    <row r="283" spans="1:4" x14ac:dyDescent="0.25">
      <c r="A283">
        <v>1399689</v>
      </c>
      <c r="B283">
        <v>0.95719999</v>
      </c>
      <c r="C283">
        <v>2.3975000400000002</v>
      </c>
      <c r="D283">
        <v>2.3996999300000001</v>
      </c>
    </row>
    <row r="284" spans="1:4" x14ac:dyDescent="0.25">
      <c r="A284">
        <v>1404690</v>
      </c>
      <c r="B284">
        <v>0.95880001999999998</v>
      </c>
      <c r="C284">
        <v>2.3980999000000001</v>
      </c>
      <c r="D284">
        <v>2.3980999000000001</v>
      </c>
    </row>
    <row r="285" spans="1:4" x14ac:dyDescent="0.25">
      <c r="A285">
        <v>1409690</v>
      </c>
      <c r="B285">
        <v>0.95819997999999995</v>
      </c>
      <c r="C285">
        <v>2.4003000299999999</v>
      </c>
      <c r="D285">
        <v>2.40409994</v>
      </c>
    </row>
    <row r="286" spans="1:4" x14ac:dyDescent="0.25">
      <c r="A286">
        <v>1414689</v>
      </c>
      <c r="B286">
        <v>0.95819997999999995</v>
      </c>
      <c r="C286">
        <v>2.4003000299999999</v>
      </c>
      <c r="D286">
        <v>2.40409994</v>
      </c>
    </row>
    <row r="287" spans="1:4" x14ac:dyDescent="0.25">
      <c r="A287">
        <v>1419689</v>
      </c>
      <c r="B287">
        <v>0.95929998000000005</v>
      </c>
      <c r="C287">
        <v>2.40249991</v>
      </c>
      <c r="D287">
        <v>2.3970000699999998</v>
      </c>
    </row>
    <row r="288" spans="1:4" x14ac:dyDescent="0.25">
      <c r="A288">
        <v>1424689</v>
      </c>
      <c r="B288">
        <v>0.95990001999999996</v>
      </c>
      <c r="C288">
        <v>2.4035000800000001</v>
      </c>
      <c r="D288">
        <v>2.4007999899999999</v>
      </c>
    </row>
    <row r="289" spans="1:4" x14ac:dyDescent="0.25">
      <c r="A289">
        <v>1429689</v>
      </c>
      <c r="B289">
        <v>0.96100003000000001</v>
      </c>
      <c r="C289">
        <v>2.40459991</v>
      </c>
      <c r="D289">
        <v>2.4068000299999999</v>
      </c>
    </row>
    <row r="290" spans="1:4" x14ac:dyDescent="0.25">
      <c r="A290">
        <v>1434689</v>
      </c>
      <c r="B290">
        <v>0.96039998999999998</v>
      </c>
      <c r="C290">
        <v>2.4056999700000001</v>
      </c>
      <c r="D290">
        <v>2.40459991</v>
      </c>
    </row>
    <row r="291" spans="1:4" x14ac:dyDescent="0.25">
      <c r="A291">
        <v>1439690</v>
      </c>
      <c r="B291">
        <v>0.96100003000000001</v>
      </c>
      <c r="C291">
        <v>2.4073998900000002</v>
      </c>
      <c r="D291">
        <v>2.40409994</v>
      </c>
    </row>
    <row r="292" spans="1:4" x14ac:dyDescent="0.25">
      <c r="A292">
        <v>1444689</v>
      </c>
      <c r="B292">
        <v>0.96039998999999998</v>
      </c>
      <c r="C292">
        <v>2.4063000699999999</v>
      </c>
      <c r="D292">
        <v>2.4035000800000001</v>
      </c>
    </row>
    <row r="293" spans="1:4" x14ac:dyDescent="0.25">
      <c r="A293">
        <v>1449689</v>
      </c>
      <c r="B293">
        <v>0.96100003000000001</v>
      </c>
      <c r="C293">
        <v>2.4068000299999999</v>
      </c>
      <c r="D293">
        <v>2.40459991</v>
      </c>
    </row>
    <row r="294" spans="1:4" x14ac:dyDescent="0.25">
      <c r="A294">
        <v>1454689</v>
      </c>
      <c r="B294">
        <v>0.96039998999999998</v>
      </c>
      <c r="C294">
        <v>2.40790009</v>
      </c>
      <c r="D294">
        <v>2.4035000800000001</v>
      </c>
    </row>
    <row r="295" spans="1:4" x14ac:dyDescent="0.25">
      <c r="A295">
        <v>1459690</v>
      </c>
      <c r="B295">
        <v>0.96210002999999999</v>
      </c>
      <c r="C295">
        <v>2.40459991</v>
      </c>
      <c r="D295">
        <v>2.4014000900000001</v>
      </c>
    </row>
    <row r="296" spans="1:4" x14ac:dyDescent="0.25">
      <c r="A296">
        <v>1464689</v>
      </c>
      <c r="B296">
        <v>0.96100003000000001</v>
      </c>
      <c r="C296">
        <v>2.4051999999999998</v>
      </c>
      <c r="D296">
        <v>2.40249991</v>
      </c>
    </row>
    <row r="297" spans="1:4" x14ac:dyDescent="0.25">
      <c r="A297">
        <v>1469690</v>
      </c>
      <c r="B297">
        <v>0.96149998999999997</v>
      </c>
      <c r="C297">
        <v>2.4089999199999999</v>
      </c>
      <c r="D297">
        <v>2.4051999999999998</v>
      </c>
    </row>
    <row r="298" spans="1:4" x14ac:dyDescent="0.25">
      <c r="A298">
        <v>1474689</v>
      </c>
      <c r="B298">
        <v>0.96039998999999998</v>
      </c>
      <c r="C298">
        <v>2.4068000299999999</v>
      </c>
      <c r="D298">
        <v>2.40409994</v>
      </c>
    </row>
    <row r="299" spans="1:4" x14ac:dyDescent="0.25">
      <c r="A299">
        <v>1479689</v>
      </c>
      <c r="B299">
        <v>0.96210002999999999</v>
      </c>
      <c r="C299">
        <v>2.4107000799999998</v>
      </c>
      <c r="D299">
        <v>2.40459991</v>
      </c>
    </row>
    <row r="300" spans="1:4" x14ac:dyDescent="0.25">
      <c r="A300">
        <v>1484689</v>
      </c>
      <c r="B300">
        <v>0.95990001999999996</v>
      </c>
      <c r="C300">
        <v>2.4096000200000001</v>
      </c>
      <c r="D300">
        <v>2.4063000699999999</v>
      </c>
    </row>
    <row r="301" spans="1:4" x14ac:dyDescent="0.25">
      <c r="A301">
        <v>1489689</v>
      </c>
      <c r="B301">
        <v>0.96100003000000001</v>
      </c>
      <c r="C301">
        <v>2.4084999599999999</v>
      </c>
      <c r="D301">
        <v>2.40790009</v>
      </c>
    </row>
    <row r="302" spans="1:4" x14ac:dyDescent="0.25">
      <c r="A302">
        <v>1494689</v>
      </c>
      <c r="B302">
        <v>0.96149998999999997</v>
      </c>
      <c r="C302">
        <v>2.4112000500000002</v>
      </c>
      <c r="D302">
        <v>2.4096000200000001</v>
      </c>
    </row>
    <row r="303" spans="1:4" x14ac:dyDescent="0.25">
      <c r="A303">
        <v>1499689</v>
      </c>
      <c r="B303">
        <v>0.95990001999999996</v>
      </c>
      <c r="C303">
        <v>2.41009998</v>
      </c>
      <c r="D303">
        <v>2.4089999199999999</v>
      </c>
    </row>
    <row r="304" spans="1:4" x14ac:dyDescent="0.25">
      <c r="A304">
        <v>1504689</v>
      </c>
      <c r="B304">
        <v>0.96039998999999998</v>
      </c>
      <c r="C304">
        <v>2.4107000799999998</v>
      </c>
      <c r="D304">
        <v>2.40790009</v>
      </c>
    </row>
    <row r="305" spans="1:4" x14ac:dyDescent="0.25">
      <c r="A305">
        <v>1509690</v>
      </c>
      <c r="B305">
        <v>0.96210002999999999</v>
      </c>
      <c r="C305">
        <v>2.4084999599999999</v>
      </c>
      <c r="D305">
        <v>2.4096000200000001</v>
      </c>
    </row>
    <row r="306" spans="1:4" x14ac:dyDescent="0.25">
      <c r="A306">
        <v>1514689</v>
      </c>
      <c r="B306">
        <v>0.96319997000000002</v>
      </c>
      <c r="C306">
        <v>2.4089999199999999</v>
      </c>
      <c r="D306">
        <v>2.4056999700000001</v>
      </c>
    </row>
    <row r="307" spans="1:4" x14ac:dyDescent="0.25">
      <c r="A307">
        <v>1519689</v>
      </c>
      <c r="B307">
        <v>0.96149998999999997</v>
      </c>
      <c r="C307">
        <v>2.4107000799999998</v>
      </c>
      <c r="D307">
        <v>2.41009998</v>
      </c>
    </row>
    <row r="308" spans="1:4" x14ac:dyDescent="0.25">
      <c r="A308">
        <v>1524689</v>
      </c>
      <c r="B308">
        <v>0.96210002999999999</v>
      </c>
      <c r="C308">
        <v>2.41009998</v>
      </c>
      <c r="D308">
        <v>2.4068000299999999</v>
      </c>
    </row>
    <row r="309" spans="1:4" x14ac:dyDescent="0.25">
      <c r="A309">
        <v>1529689</v>
      </c>
      <c r="B309">
        <v>0.96259998999999996</v>
      </c>
      <c r="C309">
        <v>2.4089999199999999</v>
      </c>
      <c r="D309">
        <v>2.4123001099999999</v>
      </c>
    </row>
    <row r="310" spans="1:4" x14ac:dyDescent="0.25">
      <c r="A310">
        <v>1534689</v>
      </c>
      <c r="B310">
        <v>0.9637</v>
      </c>
      <c r="C310">
        <v>2.4128000699999999</v>
      </c>
      <c r="D310">
        <v>2.4128000699999999</v>
      </c>
    </row>
    <row r="311" spans="1:4" x14ac:dyDescent="0.25">
      <c r="A311">
        <v>1539689</v>
      </c>
      <c r="B311">
        <v>0.96319997000000002</v>
      </c>
      <c r="C311">
        <v>2.41009998</v>
      </c>
      <c r="D311">
        <v>2.4112000500000002</v>
      </c>
    </row>
    <row r="312" spans="1:4" x14ac:dyDescent="0.25">
      <c r="A312">
        <v>1544689</v>
      </c>
      <c r="B312">
        <v>0.96479999999999999</v>
      </c>
      <c r="C312">
        <v>2.4107000799999998</v>
      </c>
      <c r="D312">
        <v>2.4107000799999998</v>
      </c>
    </row>
    <row r="313" spans="1:4" x14ac:dyDescent="0.25">
      <c r="A313">
        <v>1549689</v>
      </c>
      <c r="B313">
        <v>0.96539998000000005</v>
      </c>
      <c r="C313">
        <v>2.41009998</v>
      </c>
      <c r="D313">
        <v>2.4084999599999999</v>
      </c>
    </row>
    <row r="314" spans="1:4" x14ac:dyDescent="0.25">
      <c r="A314">
        <v>1554689</v>
      </c>
      <c r="B314">
        <v>0.96429997999999995</v>
      </c>
      <c r="C314">
        <v>2.4107000799999998</v>
      </c>
      <c r="D314">
        <v>2.4084999599999999</v>
      </c>
    </row>
    <row r="315" spans="1:4" x14ac:dyDescent="0.25">
      <c r="A315">
        <v>1559690</v>
      </c>
      <c r="B315">
        <v>0.96479999999999999</v>
      </c>
      <c r="C315">
        <v>2.4128000699999999</v>
      </c>
      <c r="D315">
        <v>2.41009998</v>
      </c>
    </row>
    <row r="316" spans="1:4" x14ac:dyDescent="0.25">
      <c r="A316">
        <v>1564690</v>
      </c>
      <c r="B316">
        <v>0.96429997999999995</v>
      </c>
      <c r="C316">
        <v>2.4117000100000001</v>
      </c>
      <c r="D316">
        <v>2.4063000699999999</v>
      </c>
    </row>
    <row r="317" spans="1:4" x14ac:dyDescent="0.25">
      <c r="A317">
        <v>1569689</v>
      </c>
      <c r="B317">
        <v>0.96210002999999999</v>
      </c>
      <c r="C317">
        <v>2.4107000799999998</v>
      </c>
      <c r="D317">
        <v>2.4056999700000001</v>
      </c>
    </row>
    <row r="318" spans="1:4" x14ac:dyDescent="0.25">
      <c r="A318">
        <v>1574690</v>
      </c>
      <c r="B318">
        <v>0.96100003000000001</v>
      </c>
      <c r="C318">
        <v>2.4084999599999999</v>
      </c>
      <c r="D318">
        <v>2.4063000699999999</v>
      </c>
    </row>
    <row r="319" spans="1:4" x14ac:dyDescent="0.25">
      <c r="A319">
        <v>1579689</v>
      </c>
      <c r="B319">
        <v>0.96039998999999998</v>
      </c>
      <c r="C319">
        <v>2.4112000500000002</v>
      </c>
      <c r="D319">
        <v>2.4035000800000001</v>
      </c>
    </row>
    <row r="320" spans="1:4" x14ac:dyDescent="0.25">
      <c r="A320">
        <v>1584689</v>
      </c>
      <c r="B320">
        <v>0.96259998999999996</v>
      </c>
      <c r="C320">
        <v>2.40790009</v>
      </c>
      <c r="D320">
        <v>2.4019000500000001</v>
      </c>
    </row>
    <row r="321" spans="1:4" x14ac:dyDescent="0.25">
      <c r="A321">
        <v>1589689</v>
      </c>
      <c r="B321">
        <v>0.96149998999999997</v>
      </c>
      <c r="C321">
        <v>2.4089999199999999</v>
      </c>
      <c r="D321">
        <v>2.40409994</v>
      </c>
    </row>
    <row r="322" spans="1:4" x14ac:dyDescent="0.25">
      <c r="A322">
        <v>1594689</v>
      </c>
      <c r="B322">
        <v>0.95990001999999996</v>
      </c>
      <c r="C322">
        <v>2.40790009</v>
      </c>
      <c r="D322">
        <v>2.4019000500000001</v>
      </c>
    </row>
    <row r="323" spans="1:4" x14ac:dyDescent="0.25">
      <c r="A323">
        <v>1599690</v>
      </c>
      <c r="B323">
        <v>0.96149998999999997</v>
      </c>
      <c r="C323">
        <v>2.4096000200000001</v>
      </c>
      <c r="D323">
        <v>2.4019000500000001</v>
      </c>
    </row>
    <row r="324" spans="1:4" x14ac:dyDescent="0.25">
      <c r="A324">
        <v>1604689</v>
      </c>
      <c r="B324">
        <v>0.96149998999999997</v>
      </c>
      <c r="C324">
        <v>2.4112000500000002</v>
      </c>
      <c r="D324">
        <v>2.4014000900000001</v>
      </c>
    </row>
    <row r="325" spans="1:4" x14ac:dyDescent="0.25">
      <c r="A325">
        <v>1609690</v>
      </c>
      <c r="B325">
        <v>0.96039998999999998</v>
      </c>
      <c r="C325">
        <v>2.40790009</v>
      </c>
      <c r="D325">
        <v>2.4035000800000001</v>
      </c>
    </row>
    <row r="326" spans="1:4" x14ac:dyDescent="0.25">
      <c r="A326">
        <v>1614700</v>
      </c>
      <c r="B326">
        <v>0.96259998999999996</v>
      </c>
      <c r="C326">
        <v>2.40790009</v>
      </c>
      <c r="D326">
        <v>2.4056999700000001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F32" sqref="F32"/>
    </sheetView>
  </sheetViews>
  <sheetFormatPr defaultRowHeight="15" x14ac:dyDescent="0.25"/>
  <sheetData>
    <row r="1" spans="1:4" x14ac:dyDescent="0.25">
      <c r="B1" s="8" t="s">
        <v>10</v>
      </c>
      <c r="C1" s="9"/>
      <c r="D1" s="9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124</v>
      </c>
      <c r="B3">
        <v>0.96259998999999996</v>
      </c>
      <c r="C3">
        <v>2.4051999999999998</v>
      </c>
      <c r="D3">
        <v>2.40249991</v>
      </c>
    </row>
    <row r="4" spans="1:4" x14ac:dyDescent="0.25">
      <c r="A4">
        <v>4887</v>
      </c>
      <c r="B4">
        <v>0.96100003000000001</v>
      </c>
      <c r="C4">
        <v>2.4056999700000001</v>
      </c>
      <c r="D4">
        <v>2.40459991</v>
      </c>
    </row>
    <row r="5" spans="1:4" x14ac:dyDescent="0.25">
      <c r="A5">
        <v>10082</v>
      </c>
      <c r="B5">
        <v>0.96039998999999998</v>
      </c>
      <c r="C5">
        <v>2.4068000299999999</v>
      </c>
      <c r="D5">
        <v>2.4030001200000002</v>
      </c>
    </row>
    <row r="6" spans="1:4" x14ac:dyDescent="0.25">
      <c r="A6">
        <v>14883</v>
      </c>
      <c r="B6">
        <v>0.96039998999999998</v>
      </c>
      <c r="C6">
        <v>2.4096000200000001</v>
      </c>
      <c r="D6">
        <v>2.40459991</v>
      </c>
    </row>
    <row r="7" spans="1:4" x14ac:dyDescent="0.25">
      <c r="A7">
        <v>19947</v>
      </c>
      <c r="B7">
        <v>0.96100003000000001</v>
      </c>
      <c r="C7">
        <v>2.4051999999999998</v>
      </c>
      <c r="D7">
        <v>2.3996999300000001</v>
      </c>
    </row>
    <row r="8" spans="1:4" x14ac:dyDescent="0.25">
      <c r="A8">
        <v>24957</v>
      </c>
      <c r="B8">
        <v>0.96100003000000001</v>
      </c>
      <c r="C8">
        <v>2.4035000800000001</v>
      </c>
      <c r="D8">
        <v>2.3740000700000001</v>
      </c>
    </row>
    <row r="9" spans="1:4" x14ac:dyDescent="0.25">
      <c r="A9">
        <v>29937</v>
      </c>
      <c r="B9">
        <v>0.95330000000000004</v>
      </c>
      <c r="C9">
        <v>2.4051999999999998</v>
      </c>
      <c r="D9">
        <v>2.2455999900000001</v>
      </c>
    </row>
    <row r="10" spans="1:4" x14ac:dyDescent="0.25">
      <c r="A10">
        <v>34921</v>
      </c>
      <c r="B10">
        <v>0.94950002</v>
      </c>
      <c r="C10">
        <v>2.31719995</v>
      </c>
      <c r="D10">
        <v>2.17939997</v>
      </c>
    </row>
    <row r="11" spans="1:4" x14ac:dyDescent="0.25">
      <c r="A11">
        <v>39938</v>
      </c>
      <c r="B11">
        <v>0.91009998000000003</v>
      </c>
      <c r="C11">
        <v>2.2455999900000001</v>
      </c>
      <c r="D11">
        <v>2.1635999699999999</v>
      </c>
    </row>
    <row r="12" spans="1:4" x14ac:dyDescent="0.25">
      <c r="A12">
        <v>44947</v>
      </c>
      <c r="B12">
        <v>0.87949997000000002</v>
      </c>
      <c r="C12">
        <v>2.2012999099999999</v>
      </c>
      <c r="D12">
        <v>2.0525999100000001</v>
      </c>
    </row>
    <row r="13" spans="1:4" x14ac:dyDescent="0.25">
      <c r="A13">
        <v>49902</v>
      </c>
      <c r="B13">
        <v>0.86479998000000002</v>
      </c>
      <c r="C13">
        <v>2.1570000600000001</v>
      </c>
      <c r="D13">
        <v>2.06299996</v>
      </c>
    </row>
    <row r="14" spans="1:4" x14ac:dyDescent="0.25">
      <c r="A14">
        <v>54901</v>
      </c>
      <c r="B14">
        <v>0.85549998000000005</v>
      </c>
      <c r="C14">
        <v>2.1126999899999999</v>
      </c>
      <c r="D14">
        <v>2.0339999199999999</v>
      </c>
    </row>
    <row r="15" spans="1:4" x14ac:dyDescent="0.25">
      <c r="A15">
        <v>59912</v>
      </c>
      <c r="B15">
        <v>0.83310002000000005</v>
      </c>
      <c r="C15">
        <v>2.05699992</v>
      </c>
      <c r="D15">
        <v>1.93340003</v>
      </c>
    </row>
    <row r="16" spans="1:4" x14ac:dyDescent="0.25">
      <c r="A16">
        <v>65068</v>
      </c>
      <c r="B16">
        <v>0.81389999000000002</v>
      </c>
      <c r="C16">
        <v>2.0143001100000002</v>
      </c>
      <c r="D16">
        <v>1.90499997</v>
      </c>
    </row>
    <row r="17" spans="1:4" x14ac:dyDescent="0.25">
      <c r="A17">
        <v>69889</v>
      </c>
      <c r="B17">
        <v>0.78879999999999995</v>
      </c>
      <c r="C17">
        <v>1.9777</v>
      </c>
      <c r="D17">
        <v>1.8520000000000001</v>
      </c>
    </row>
    <row r="18" spans="1:4" x14ac:dyDescent="0.25">
      <c r="A18">
        <v>74889</v>
      </c>
      <c r="B18">
        <v>0.77350003000000001</v>
      </c>
      <c r="C18">
        <v>1.93449998</v>
      </c>
      <c r="D18">
        <v>1.8487000499999999</v>
      </c>
    </row>
    <row r="19" spans="1:4" x14ac:dyDescent="0.25">
      <c r="A19">
        <v>79889</v>
      </c>
      <c r="B19">
        <v>0.75379996999999999</v>
      </c>
      <c r="C19">
        <v>1.86510003</v>
      </c>
      <c r="D19">
        <v>1.8126000200000001</v>
      </c>
    </row>
    <row r="20" spans="1:4" x14ac:dyDescent="0.25">
      <c r="A20">
        <v>84889</v>
      </c>
      <c r="B20">
        <v>0.74180000999999995</v>
      </c>
      <c r="C20">
        <v>1.83669996</v>
      </c>
      <c r="D20">
        <v>1.7333999899999999</v>
      </c>
    </row>
    <row r="21" spans="1:4" x14ac:dyDescent="0.25">
      <c r="A21">
        <v>89890</v>
      </c>
      <c r="B21">
        <v>0.72869998000000002</v>
      </c>
      <c r="C21">
        <v>1.8065999699999999</v>
      </c>
      <c r="D21">
        <v>1.6940000099999999</v>
      </c>
    </row>
    <row r="22" spans="1:4" x14ac:dyDescent="0.25">
      <c r="A22">
        <v>94891</v>
      </c>
      <c r="B22">
        <v>0.70730000999999998</v>
      </c>
      <c r="C22">
        <v>1.7689000399999999</v>
      </c>
      <c r="D22">
        <v>1.6606999600000001</v>
      </c>
    </row>
    <row r="23" spans="1:4" x14ac:dyDescent="0.25">
      <c r="A23">
        <v>99890</v>
      </c>
      <c r="B23">
        <v>0.69749998999999996</v>
      </c>
      <c r="C23">
        <v>1.7289999700000001</v>
      </c>
      <c r="D23">
        <v>1.6782000100000001</v>
      </c>
    </row>
    <row r="24" spans="1:4" x14ac:dyDescent="0.25">
      <c r="A24">
        <v>104891</v>
      </c>
      <c r="B24">
        <v>0.68550003000000004</v>
      </c>
      <c r="C24">
        <v>1.70169997</v>
      </c>
      <c r="D24">
        <v>1.62240005</v>
      </c>
    </row>
    <row r="25" spans="1:4" x14ac:dyDescent="0.25">
      <c r="A25">
        <v>109891</v>
      </c>
      <c r="B25">
        <v>0.66140001999999998</v>
      </c>
      <c r="C25">
        <v>1.66180003</v>
      </c>
      <c r="D25">
        <v>1.6049</v>
      </c>
    </row>
    <row r="26" spans="1:4" x14ac:dyDescent="0.25">
      <c r="A26">
        <v>114891</v>
      </c>
      <c r="B26">
        <v>0.65380000999999999</v>
      </c>
      <c r="C26">
        <v>1.63769996</v>
      </c>
      <c r="D26">
        <v>1.5758999600000001</v>
      </c>
    </row>
    <row r="27" spans="1:4" x14ac:dyDescent="0.25">
      <c r="A27">
        <v>119891</v>
      </c>
      <c r="B27">
        <v>0.64120001000000004</v>
      </c>
      <c r="C27">
        <v>1.61259997</v>
      </c>
      <c r="D27">
        <v>1.5666999800000001</v>
      </c>
    </row>
    <row r="28" spans="1:4" x14ac:dyDescent="0.25">
      <c r="A28">
        <v>124891</v>
      </c>
      <c r="B28">
        <v>0.63459997999999995</v>
      </c>
      <c r="C28">
        <v>1.5966999500000001</v>
      </c>
      <c r="D28">
        <v>1.5453000100000001</v>
      </c>
    </row>
    <row r="29" spans="1:4" x14ac:dyDescent="0.25">
      <c r="A29">
        <v>129891</v>
      </c>
      <c r="B29">
        <v>0.62639999000000002</v>
      </c>
      <c r="C29">
        <v>1.57539999</v>
      </c>
      <c r="D29">
        <v>1.5087000100000001</v>
      </c>
    </row>
    <row r="30" spans="1:4" x14ac:dyDescent="0.25">
      <c r="A30">
        <v>134891</v>
      </c>
      <c r="B30">
        <v>0.61659998000000005</v>
      </c>
      <c r="C30">
        <v>1.54750001</v>
      </c>
      <c r="D30">
        <v>1.4650000299999999</v>
      </c>
    </row>
    <row r="31" spans="1:4" x14ac:dyDescent="0.25">
      <c r="A31">
        <v>139891</v>
      </c>
      <c r="B31">
        <v>0.61220001999999996</v>
      </c>
      <c r="C31">
        <v>1.5125000500000001</v>
      </c>
      <c r="D31">
        <v>1.4638999699999999</v>
      </c>
    </row>
    <row r="32" spans="1:4" x14ac:dyDescent="0.25">
      <c r="A32">
        <v>144891</v>
      </c>
      <c r="B32">
        <v>0.59909999000000003</v>
      </c>
      <c r="C32">
        <v>1.5038000300000001</v>
      </c>
      <c r="D32">
        <v>1.44480002</v>
      </c>
    </row>
    <row r="33" spans="1:4" x14ac:dyDescent="0.25">
      <c r="A33">
        <v>149891</v>
      </c>
      <c r="B33">
        <v>0.59259998999999997</v>
      </c>
      <c r="C33">
        <v>1.4808000299999999</v>
      </c>
      <c r="D33">
        <v>1.39279997</v>
      </c>
    </row>
    <row r="34" spans="1:4" x14ac:dyDescent="0.25">
      <c r="A34">
        <v>154891</v>
      </c>
      <c r="B34">
        <v>0.58160000999999995</v>
      </c>
      <c r="C34">
        <v>1.46940005</v>
      </c>
      <c r="D34">
        <v>1.4016</v>
      </c>
    </row>
    <row r="35" spans="1:4" x14ac:dyDescent="0.25">
      <c r="A35">
        <v>159891</v>
      </c>
      <c r="B35">
        <v>0.57669996999999995</v>
      </c>
      <c r="C35">
        <v>1.4682999800000001</v>
      </c>
      <c r="D35">
        <v>1.38569999</v>
      </c>
    </row>
    <row r="36" spans="1:4" x14ac:dyDescent="0.25">
      <c r="A36">
        <v>164891</v>
      </c>
      <c r="B36">
        <v>0.57010000999999999</v>
      </c>
      <c r="C36">
        <v>1.4699000099999999</v>
      </c>
      <c r="D36">
        <v>1.37699997</v>
      </c>
    </row>
    <row r="37" spans="1:4" x14ac:dyDescent="0.25">
      <c r="A37">
        <v>169891</v>
      </c>
      <c r="B37">
        <v>0.55980003</v>
      </c>
      <c r="C37">
        <v>1.4699000099999999</v>
      </c>
      <c r="D37">
        <v>1.34909999</v>
      </c>
    </row>
    <row r="38" spans="1:4" x14ac:dyDescent="0.25">
      <c r="A38">
        <v>174891</v>
      </c>
      <c r="B38">
        <v>0.55159997999999999</v>
      </c>
      <c r="C38">
        <v>1.46940005</v>
      </c>
      <c r="D38">
        <v>1.3464000199999999</v>
      </c>
    </row>
    <row r="39" spans="1:4" x14ac:dyDescent="0.25">
      <c r="A39">
        <v>179891</v>
      </c>
      <c r="B39">
        <v>0.54610002000000002</v>
      </c>
      <c r="C39">
        <v>1.3852000200000001</v>
      </c>
      <c r="D39">
        <v>1.3458000400000001</v>
      </c>
    </row>
    <row r="40" spans="1:4" x14ac:dyDescent="0.25">
      <c r="A40">
        <v>184891</v>
      </c>
      <c r="B40">
        <v>0.54439998000000001</v>
      </c>
      <c r="C40">
        <v>1.36600006</v>
      </c>
      <c r="D40">
        <v>1.3119000199999999</v>
      </c>
    </row>
    <row r="41" spans="1:4" x14ac:dyDescent="0.25">
      <c r="A41">
        <v>189891</v>
      </c>
      <c r="B41">
        <v>0.53839999000000005</v>
      </c>
      <c r="C41">
        <v>1.34850001</v>
      </c>
      <c r="D41">
        <v>1.2900999799999999</v>
      </c>
    </row>
    <row r="42" spans="1:4" x14ac:dyDescent="0.25">
      <c r="A42">
        <v>194891</v>
      </c>
      <c r="B42">
        <v>0.53189998999999999</v>
      </c>
      <c r="C42">
        <v>1.34140003</v>
      </c>
      <c r="D42">
        <v>1.28789997</v>
      </c>
    </row>
    <row r="43" spans="1:4" x14ac:dyDescent="0.25">
      <c r="A43">
        <v>199906</v>
      </c>
      <c r="B43">
        <v>0.52859997999999997</v>
      </c>
      <c r="C43">
        <v>1.32449996</v>
      </c>
      <c r="D43">
        <v>1.2714999899999999</v>
      </c>
    </row>
    <row r="44" spans="1:4" x14ac:dyDescent="0.25">
      <c r="A44">
        <v>204891</v>
      </c>
      <c r="B44">
        <v>0.52200000999999996</v>
      </c>
      <c r="C44">
        <v>1.31299996</v>
      </c>
      <c r="D44">
        <v>1.2577999799999999</v>
      </c>
    </row>
    <row r="45" spans="1:4" x14ac:dyDescent="0.25">
      <c r="A45">
        <v>209892</v>
      </c>
      <c r="B45">
        <v>0.51709998000000001</v>
      </c>
      <c r="C45">
        <v>1.3004000200000001</v>
      </c>
      <c r="D45">
        <v>1.25020003</v>
      </c>
    </row>
    <row r="46" spans="1:4" x14ac:dyDescent="0.25">
      <c r="A46">
        <v>214891</v>
      </c>
      <c r="B46">
        <v>0.51160002000000004</v>
      </c>
      <c r="C46">
        <v>1.2961000199999999</v>
      </c>
      <c r="D46">
        <v>1.2468999599999999</v>
      </c>
    </row>
    <row r="47" spans="1:4" x14ac:dyDescent="0.25">
      <c r="A47">
        <v>219891</v>
      </c>
      <c r="B47">
        <v>0.50779998000000004</v>
      </c>
      <c r="C47">
        <v>1.2834999600000001</v>
      </c>
      <c r="D47">
        <v>1.23870003</v>
      </c>
    </row>
    <row r="48" spans="1:4" x14ac:dyDescent="0.25">
      <c r="A48">
        <v>224891</v>
      </c>
      <c r="B48">
        <v>0.50239997999999997</v>
      </c>
      <c r="C48">
        <v>1.2697999499999999</v>
      </c>
      <c r="D48">
        <v>1.2234</v>
      </c>
    </row>
    <row r="49" spans="1:4" x14ac:dyDescent="0.25">
      <c r="A49">
        <v>229892</v>
      </c>
      <c r="B49">
        <v>0.49849999</v>
      </c>
      <c r="C49">
        <v>1.2567000399999999</v>
      </c>
      <c r="D49">
        <v>1.2211999899999999</v>
      </c>
    </row>
    <row r="50" spans="1:4" x14ac:dyDescent="0.25">
      <c r="A50">
        <v>234891</v>
      </c>
      <c r="B50">
        <v>0.49470001000000002</v>
      </c>
      <c r="C50">
        <v>1.25020003</v>
      </c>
      <c r="D50">
        <v>1.2151999499999999</v>
      </c>
    </row>
    <row r="51" spans="1:4" x14ac:dyDescent="0.25">
      <c r="A51">
        <v>239891</v>
      </c>
      <c r="B51">
        <v>0.49090001</v>
      </c>
      <c r="C51">
        <v>1.2353999600000001</v>
      </c>
      <c r="D51">
        <v>1.1959999800000001</v>
      </c>
    </row>
    <row r="52" spans="1:4" x14ac:dyDescent="0.25">
      <c r="A52">
        <v>244891</v>
      </c>
      <c r="B52">
        <v>0.48710001000000003</v>
      </c>
      <c r="C52">
        <v>1.22940004</v>
      </c>
      <c r="D52">
        <v>1.19330001</v>
      </c>
    </row>
    <row r="53" spans="1:4" x14ac:dyDescent="0.25">
      <c r="A53">
        <v>249891</v>
      </c>
      <c r="B53">
        <v>0.48379999000000001</v>
      </c>
      <c r="C53">
        <v>1.22880006</v>
      </c>
      <c r="D53">
        <v>1.18069994</v>
      </c>
    </row>
    <row r="54" spans="1:4" x14ac:dyDescent="0.25">
      <c r="A54">
        <v>254892</v>
      </c>
      <c r="B54">
        <v>0.48050000999999998</v>
      </c>
      <c r="C54">
        <v>1.21790004</v>
      </c>
      <c r="D54">
        <v>1.17639995</v>
      </c>
    </row>
    <row r="55" spans="1:4" x14ac:dyDescent="0.25">
      <c r="A55">
        <v>259891</v>
      </c>
      <c r="B55">
        <v>0.47780001</v>
      </c>
      <c r="C55">
        <v>1.20700002</v>
      </c>
      <c r="D55">
        <v>1.17250001</v>
      </c>
    </row>
    <row r="56" spans="1:4" x14ac:dyDescent="0.25">
      <c r="A56">
        <v>264892</v>
      </c>
      <c r="B56">
        <v>0.47610000000000002</v>
      </c>
      <c r="C56">
        <v>1.20529997</v>
      </c>
      <c r="D56">
        <v>1.1703000100000001</v>
      </c>
    </row>
    <row r="57" spans="1:4" x14ac:dyDescent="0.25">
      <c r="A57">
        <v>269891</v>
      </c>
      <c r="B57">
        <v>0.47389998999999999</v>
      </c>
      <c r="C57">
        <v>1.1965999599999999</v>
      </c>
      <c r="D57">
        <v>1.1637999999999999</v>
      </c>
    </row>
    <row r="58" spans="1:4" x14ac:dyDescent="0.25">
      <c r="A58">
        <v>274892</v>
      </c>
      <c r="B58">
        <v>0.47119999000000001</v>
      </c>
      <c r="C58">
        <v>1.1866999899999999</v>
      </c>
      <c r="D58">
        <v>1.1648999499999999</v>
      </c>
    </row>
    <row r="59" spans="1:4" x14ac:dyDescent="0.25">
      <c r="A59">
        <v>279893</v>
      </c>
      <c r="B59">
        <v>0.46849998999999998</v>
      </c>
      <c r="C59">
        <v>1.17910004</v>
      </c>
      <c r="D59">
        <v>1.1571999799999999</v>
      </c>
    </row>
    <row r="60" spans="1:4" x14ac:dyDescent="0.25">
      <c r="A60">
        <v>284893</v>
      </c>
      <c r="B60">
        <v>0.46520001</v>
      </c>
      <c r="C60">
        <v>1.1708999899999999</v>
      </c>
      <c r="D60">
        <v>1.1474000200000001</v>
      </c>
    </row>
    <row r="61" spans="1:4" x14ac:dyDescent="0.25">
      <c r="A61">
        <v>289891</v>
      </c>
      <c r="B61">
        <v>0.45969999</v>
      </c>
      <c r="C61">
        <v>1.1660000100000001</v>
      </c>
      <c r="D61">
        <v>1.1408</v>
      </c>
    </row>
    <row r="62" spans="1:4" x14ac:dyDescent="0.25">
      <c r="A62">
        <v>294892</v>
      </c>
      <c r="B62">
        <v>0.45750001000000001</v>
      </c>
      <c r="C62">
        <v>1.16159999</v>
      </c>
      <c r="D62">
        <v>1.1381000299999999</v>
      </c>
    </row>
    <row r="63" spans="1:4" x14ac:dyDescent="0.25">
      <c r="A63">
        <v>299892</v>
      </c>
      <c r="B63">
        <v>0.45640001000000002</v>
      </c>
      <c r="C63">
        <v>1.15939999</v>
      </c>
      <c r="D63">
        <v>1.1320999899999999</v>
      </c>
    </row>
    <row r="64" spans="1:4" x14ac:dyDescent="0.25">
      <c r="A64">
        <v>304892</v>
      </c>
      <c r="B64">
        <v>0.45590001000000002</v>
      </c>
      <c r="C64">
        <v>1.1518000399999999</v>
      </c>
      <c r="D64">
        <v>1.1276999700000001</v>
      </c>
    </row>
    <row r="65" spans="1:4" x14ac:dyDescent="0.25">
      <c r="A65">
        <v>309891</v>
      </c>
      <c r="B65">
        <v>0.45529999999999998</v>
      </c>
      <c r="C65">
        <v>1.1452000099999999</v>
      </c>
      <c r="D65">
        <v>1.12390006</v>
      </c>
    </row>
    <row r="66" spans="1:4" x14ac:dyDescent="0.25">
      <c r="A66">
        <v>314893</v>
      </c>
      <c r="B66">
        <v>0.45370000999999999</v>
      </c>
      <c r="C66">
        <v>1.1408</v>
      </c>
      <c r="D66">
        <v>1.1179000100000001</v>
      </c>
    </row>
    <row r="67" spans="1:4" x14ac:dyDescent="0.25">
      <c r="A67">
        <v>319893</v>
      </c>
      <c r="B67">
        <v>0.44990000000000002</v>
      </c>
      <c r="C67">
        <v>1.13540006</v>
      </c>
      <c r="D67">
        <v>1.1139999599999999</v>
      </c>
    </row>
    <row r="68" spans="1:4" x14ac:dyDescent="0.25">
      <c r="A68">
        <v>324892</v>
      </c>
      <c r="B68">
        <v>0.44769998999999999</v>
      </c>
      <c r="C68">
        <v>1.1293</v>
      </c>
      <c r="D68">
        <v>1.1086000199999999</v>
      </c>
    </row>
    <row r="69" spans="1:4" x14ac:dyDescent="0.25">
      <c r="A69">
        <v>329893</v>
      </c>
      <c r="B69">
        <v>0.4461</v>
      </c>
      <c r="C69">
        <v>1.125</v>
      </c>
      <c r="D69">
        <v>1.10469997</v>
      </c>
    </row>
    <row r="70" spans="1:4" x14ac:dyDescent="0.25">
      <c r="A70">
        <v>334893</v>
      </c>
      <c r="B70">
        <v>0.44389999000000002</v>
      </c>
      <c r="C70">
        <v>1.12329996</v>
      </c>
      <c r="D70">
        <v>1.10469997</v>
      </c>
    </row>
    <row r="71" spans="1:4" x14ac:dyDescent="0.25">
      <c r="A71">
        <v>339893</v>
      </c>
      <c r="B71">
        <v>0.44330001000000002</v>
      </c>
      <c r="C71">
        <v>1.1195000399999999</v>
      </c>
      <c r="D71">
        <v>1.0888999699999999</v>
      </c>
    </row>
    <row r="72" spans="1:4" x14ac:dyDescent="0.25">
      <c r="A72">
        <v>344893</v>
      </c>
      <c r="B72">
        <v>0.44170000999999998</v>
      </c>
      <c r="C72">
        <v>1.1129000200000001</v>
      </c>
      <c r="D72">
        <v>1.0910999800000001</v>
      </c>
    </row>
    <row r="73" spans="1:4" x14ac:dyDescent="0.25">
      <c r="A73">
        <v>349892</v>
      </c>
      <c r="B73">
        <v>0.44220000999999998</v>
      </c>
      <c r="C73">
        <v>1.1068999799999999</v>
      </c>
      <c r="D73">
        <v>1.09159994</v>
      </c>
    </row>
    <row r="74" spans="1:4" x14ac:dyDescent="0.25">
      <c r="A74">
        <v>354893</v>
      </c>
      <c r="B74">
        <v>0.44170000999999998</v>
      </c>
      <c r="C74">
        <v>1.10640001</v>
      </c>
      <c r="D74">
        <v>1.0905</v>
      </c>
    </row>
    <row r="75" spans="1:4" x14ac:dyDescent="0.25">
      <c r="A75">
        <v>359893</v>
      </c>
      <c r="B75">
        <v>0.43619998999999998</v>
      </c>
      <c r="C75">
        <v>1.1037000400000001</v>
      </c>
      <c r="D75">
        <v>1.08449996</v>
      </c>
    </row>
    <row r="76" spans="1:4" x14ac:dyDescent="0.25">
      <c r="A76">
        <v>364893</v>
      </c>
      <c r="B76">
        <v>0.43680000000000002</v>
      </c>
      <c r="C76">
        <v>1.1009000499999999</v>
      </c>
      <c r="D76">
        <v>1.0829000499999999</v>
      </c>
    </row>
    <row r="77" spans="1:4" x14ac:dyDescent="0.25">
      <c r="A77">
        <v>369893</v>
      </c>
      <c r="B77">
        <v>0.43509998999999999</v>
      </c>
      <c r="C77">
        <v>1.0997999899999999</v>
      </c>
      <c r="D77">
        <v>1.0872999400000001</v>
      </c>
    </row>
    <row r="78" spans="1:4" x14ac:dyDescent="0.25">
      <c r="A78">
        <v>374893</v>
      </c>
      <c r="B78">
        <v>0.43569999999999998</v>
      </c>
      <c r="C78">
        <v>1.09440005</v>
      </c>
      <c r="D78">
        <v>1.0773999700000001</v>
      </c>
    </row>
    <row r="79" spans="1:4" x14ac:dyDescent="0.25">
      <c r="A79">
        <v>379893</v>
      </c>
      <c r="B79">
        <v>0.43569999999999998</v>
      </c>
      <c r="C79">
        <v>1.0932999800000001</v>
      </c>
      <c r="D79">
        <v>1.0587999800000001</v>
      </c>
    </row>
    <row r="80" spans="1:4" x14ac:dyDescent="0.25">
      <c r="A80">
        <v>384893</v>
      </c>
      <c r="B80">
        <v>0.43459999999999999</v>
      </c>
      <c r="C80">
        <v>1.0888999699999999</v>
      </c>
      <c r="D80">
        <v>1.0680999799999999</v>
      </c>
    </row>
    <row r="81" spans="1:4" x14ac:dyDescent="0.25">
      <c r="A81">
        <v>389893</v>
      </c>
      <c r="B81">
        <v>0.43020001000000002</v>
      </c>
      <c r="C81">
        <v>1.08669996</v>
      </c>
      <c r="D81">
        <v>1.0680999799999999</v>
      </c>
    </row>
    <row r="82" spans="1:4" x14ac:dyDescent="0.25">
      <c r="A82">
        <v>394893</v>
      </c>
      <c r="B82">
        <v>0.42799999999999999</v>
      </c>
      <c r="C82">
        <v>1.0839999899999999</v>
      </c>
      <c r="D82">
        <v>1.0680999799999999</v>
      </c>
    </row>
    <row r="83" spans="1:4" x14ac:dyDescent="0.25">
      <c r="A83">
        <v>399893</v>
      </c>
      <c r="B83">
        <v>0.42860000999999998</v>
      </c>
      <c r="C83">
        <v>1.0839999899999999</v>
      </c>
      <c r="D83">
        <v>1.0702999799999999</v>
      </c>
    </row>
    <row r="84" spans="1:4" x14ac:dyDescent="0.25">
      <c r="A84">
        <v>404893</v>
      </c>
      <c r="B84">
        <v>0.4269</v>
      </c>
      <c r="C84">
        <v>1.0785000300000001</v>
      </c>
      <c r="D84">
        <v>1.06210005</v>
      </c>
    </row>
    <row r="85" spans="1:4" x14ac:dyDescent="0.25">
      <c r="A85">
        <v>409893</v>
      </c>
      <c r="B85">
        <v>0.42420000000000002</v>
      </c>
      <c r="C85">
        <v>1.0747</v>
      </c>
      <c r="D85">
        <v>1.0648000200000001</v>
      </c>
    </row>
    <row r="86" spans="1:4" x14ac:dyDescent="0.25">
      <c r="A86">
        <v>414893</v>
      </c>
      <c r="B86">
        <v>0.42580000000000001</v>
      </c>
      <c r="C86">
        <v>1.07299995</v>
      </c>
      <c r="D86">
        <v>1.0534000400000001</v>
      </c>
    </row>
    <row r="87" spans="1:4" x14ac:dyDescent="0.25">
      <c r="A87">
        <v>419893</v>
      </c>
      <c r="B87">
        <v>0.42420000000000002</v>
      </c>
      <c r="C87">
        <v>1.0724999900000001</v>
      </c>
      <c r="D87">
        <v>1.04729998</v>
      </c>
    </row>
    <row r="88" spans="1:4" x14ac:dyDescent="0.25">
      <c r="A88">
        <v>424893</v>
      </c>
      <c r="B88">
        <v>0.42580000000000001</v>
      </c>
      <c r="C88">
        <v>1.07089996</v>
      </c>
      <c r="D88">
        <v>1.0615999700000001</v>
      </c>
    </row>
    <row r="89" spans="1:4" x14ac:dyDescent="0.25">
      <c r="A89">
        <v>429893</v>
      </c>
      <c r="B89">
        <v>0.4269</v>
      </c>
      <c r="C89">
        <v>1.0702999799999999</v>
      </c>
      <c r="D89">
        <v>1.0555000299999999</v>
      </c>
    </row>
    <row r="90" spans="1:4" x14ac:dyDescent="0.25">
      <c r="A90">
        <v>434893</v>
      </c>
      <c r="B90">
        <v>0.42359998999999998</v>
      </c>
      <c r="C90">
        <v>1.06980002</v>
      </c>
      <c r="D90">
        <v>1.05499995</v>
      </c>
    </row>
    <row r="91" spans="1:4" x14ac:dyDescent="0.25">
      <c r="A91">
        <v>439893</v>
      </c>
      <c r="B91">
        <v>0.42469999000000003</v>
      </c>
      <c r="C91">
        <v>1.0664999500000001</v>
      </c>
      <c r="D91">
        <v>1.0522999799999999</v>
      </c>
    </row>
    <row r="92" spans="1:4" x14ac:dyDescent="0.25">
      <c r="A92">
        <v>444893</v>
      </c>
      <c r="B92">
        <v>0.42309998999999998</v>
      </c>
      <c r="C92">
        <v>1.0636999600000001</v>
      </c>
      <c r="D92">
        <v>1.0517000000000001</v>
      </c>
    </row>
    <row r="93" spans="1:4" x14ac:dyDescent="0.25">
      <c r="A93">
        <v>449893</v>
      </c>
      <c r="B93">
        <v>0.42039999</v>
      </c>
      <c r="C93">
        <v>1.06210005</v>
      </c>
      <c r="D93">
        <v>1.0494999899999999</v>
      </c>
    </row>
    <row r="94" spans="1:4" x14ac:dyDescent="0.25">
      <c r="A94">
        <v>454893</v>
      </c>
      <c r="B94">
        <v>0.41980001</v>
      </c>
      <c r="C94">
        <v>1.06099999</v>
      </c>
      <c r="D94">
        <v>1.0478999600000001</v>
      </c>
    </row>
    <row r="95" spans="1:4" x14ac:dyDescent="0.25">
      <c r="A95">
        <v>459893</v>
      </c>
      <c r="B95">
        <v>0.41980001</v>
      </c>
      <c r="C95">
        <v>1.0615999700000001</v>
      </c>
      <c r="D95">
        <v>1.04729998</v>
      </c>
    </row>
    <row r="96" spans="1:4" x14ac:dyDescent="0.25">
      <c r="A96">
        <v>464893</v>
      </c>
      <c r="B96">
        <v>0.41870001000000001</v>
      </c>
      <c r="C96">
        <v>1.0577000400000001</v>
      </c>
      <c r="D96">
        <v>1.0446000099999999</v>
      </c>
    </row>
    <row r="97" spans="1:4" x14ac:dyDescent="0.25">
      <c r="A97">
        <v>469893</v>
      </c>
      <c r="B97">
        <v>0.41760001000000002</v>
      </c>
      <c r="C97">
        <v>1.05719995</v>
      </c>
      <c r="D97">
        <v>1.0385999699999999</v>
      </c>
    </row>
    <row r="98" spans="1:4" x14ac:dyDescent="0.25">
      <c r="A98">
        <v>474892</v>
      </c>
      <c r="B98">
        <v>0.41710001000000002</v>
      </c>
      <c r="C98">
        <v>1.0544999799999999</v>
      </c>
      <c r="D98">
        <v>1.0402</v>
      </c>
    </row>
    <row r="99" spans="1:4" x14ac:dyDescent="0.25">
      <c r="A99">
        <v>479893</v>
      </c>
      <c r="B99">
        <v>0.41600000999999998</v>
      </c>
      <c r="C99">
        <v>1.05120003</v>
      </c>
      <c r="D99">
        <v>1.0407999800000001</v>
      </c>
    </row>
    <row r="100" spans="1:4" x14ac:dyDescent="0.25">
      <c r="A100">
        <v>484893</v>
      </c>
      <c r="B100">
        <v>0.41649999999999998</v>
      </c>
      <c r="C100">
        <v>1.05009997</v>
      </c>
      <c r="D100">
        <v>1.0407999800000001</v>
      </c>
    </row>
    <row r="101" spans="1:4" x14ac:dyDescent="0.25">
      <c r="A101">
        <v>489893</v>
      </c>
      <c r="B101">
        <v>0.41649999999999998</v>
      </c>
      <c r="C101">
        <v>1.0506000499999999</v>
      </c>
      <c r="D101">
        <v>1.0385999699999999</v>
      </c>
    </row>
    <row r="102" spans="1:4" x14ac:dyDescent="0.25">
      <c r="A102">
        <v>494893</v>
      </c>
      <c r="B102">
        <v>0.41760001000000002</v>
      </c>
      <c r="C102">
        <v>1.0506000499999999</v>
      </c>
      <c r="D102">
        <v>1.0369999400000001</v>
      </c>
    </row>
    <row r="103" spans="1:4" x14ac:dyDescent="0.25">
      <c r="A103">
        <v>499893</v>
      </c>
      <c r="B103">
        <v>0.41649999999999998</v>
      </c>
      <c r="C103">
        <v>1.0468000200000001</v>
      </c>
      <c r="D103">
        <v>1.0381</v>
      </c>
    </row>
    <row r="104" spans="1:4" x14ac:dyDescent="0.25">
      <c r="A104">
        <v>504893</v>
      </c>
      <c r="B104">
        <v>0.41710001000000002</v>
      </c>
      <c r="C104">
        <v>1.04519999</v>
      </c>
      <c r="D104">
        <v>1.0385999699999999</v>
      </c>
    </row>
    <row r="105" spans="1:4" x14ac:dyDescent="0.25">
      <c r="A105">
        <v>509893</v>
      </c>
      <c r="B105">
        <v>0.41429999000000001</v>
      </c>
      <c r="C105">
        <v>1.0468000200000001</v>
      </c>
      <c r="D105">
        <v>1.03750002</v>
      </c>
    </row>
    <row r="106" spans="1:4" x14ac:dyDescent="0.25">
      <c r="A106">
        <v>514892</v>
      </c>
      <c r="B106">
        <v>0.41220000000000001</v>
      </c>
      <c r="C106">
        <v>1.0468000200000001</v>
      </c>
      <c r="D106">
        <v>1.03639996</v>
      </c>
    </row>
    <row r="107" spans="1:4" x14ac:dyDescent="0.25">
      <c r="A107">
        <v>519893</v>
      </c>
      <c r="B107">
        <v>0.41270000000000001</v>
      </c>
      <c r="C107">
        <v>1.0456999499999999</v>
      </c>
      <c r="D107">
        <v>1.0369999400000001</v>
      </c>
    </row>
    <row r="108" spans="1:4" x14ac:dyDescent="0.25">
      <c r="A108">
        <v>524893</v>
      </c>
      <c r="B108">
        <v>0.41330001</v>
      </c>
      <c r="C108">
        <v>1.04519999</v>
      </c>
      <c r="D108">
        <v>1.0341999500000001</v>
      </c>
    </row>
    <row r="109" spans="1:4" x14ac:dyDescent="0.25">
      <c r="A109">
        <v>529894</v>
      </c>
      <c r="B109">
        <v>0.41159999000000003</v>
      </c>
      <c r="C109">
        <v>1.0446000099999999</v>
      </c>
      <c r="D109">
        <v>1.0298999499999999</v>
      </c>
    </row>
    <row r="110" spans="1:4" x14ac:dyDescent="0.25">
      <c r="A110">
        <v>534893</v>
      </c>
      <c r="B110">
        <v>0.41220000000000001</v>
      </c>
      <c r="C110">
        <v>1.04349995</v>
      </c>
      <c r="D110">
        <v>1.0298999499999999</v>
      </c>
    </row>
    <row r="111" spans="1:4" x14ac:dyDescent="0.25">
      <c r="A111">
        <v>539893</v>
      </c>
      <c r="B111">
        <v>0.41330001</v>
      </c>
      <c r="C111">
        <v>1.0407999800000001</v>
      </c>
      <c r="D111">
        <v>1.0276999499999999</v>
      </c>
    </row>
    <row r="112" spans="1:4" x14ac:dyDescent="0.25">
      <c r="A112">
        <v>544893</v>
      </c>
      <c r="B112">
        <v>0.41600000999999998</v>
      </c>
      <c r="C112">
        <v>1.0407999800000001</v>
      </c>
      <c r="D112">
        <v>1.0276999499999999</v>
      </c>
    </row>
    <row r="113" spans="1:4" x14ac:dyDescent="0.25">
      <c r="A113">
        <v>549893</v>
      </c>
      <c r="B113">
        <v>0.41270000000000001</v>
      </c>
      <c r="C113">
        <v>1.04190004</v>
      </c>
      <c r="D113">
        <v>1.0227999699999999</v>
      </c>
    </row>
    <row r="114" spans="1:4" x14ac:dyDescent="0.25">
      <c r="A114">
        <v>554893</v>
      </c>
      <c r="B114">
        <v>0.41159999000000003</v>
      </c>
      <c r="C114">
        <v>1.0385999699999999</v>
      </c>
      <c r="D114">
        <v>1.0244</v>
      </c>
    </row>
    <row r="115" spans="1:4" x14ac:dyDescent="0.25">
      <c r="A115">
        <v>559893</v>
      </c>
      <c r="B115">
        <v>0.41110000000000002</v>
      </c>
      <c r="C115">
        <v>1.03750002</v>
      </c>
      <c r="D115">
        <v>1.0248999599999999</v>
      </c>
    </row>
    <row r="116" spans="1:4" x14ac:dyDescent="0.25">
      <c r="A116">
        <v>564893</v>
      </c>
      <c r="B116">
        <v>0.41110000000000002</v>
      </c>
      <c r="C116">
        <v>1.03639996</v>
      </c>
      <c r="D116">
        <v>1.0221999900000001</v>
      </c>
    </row>
    <row r="117" spans="1:4" x14ac:dyDescent="0.25">
      <c r="A117">
        <v>569893</v>
      </c>
      <c r="B117">
        <v>0.40939998999999999</v>
      </c>
      <c r="C117">
        <v>1.0359</v>
      </c>
      <c r="D117">
        <v>1.0199999799999999</v>
      </c>
    </row>
    <row r="118" spans="1:4" x14ac:dyDescent="0.25">
      <c r="A118">
        <v>574893</v>
      </c>
      <c r="B118">
        <v>0.41049998999999998</v>
      </c>
      <c r="C118">
        <v>1.0341999500000001</v>
      </c>
      <c r="D118">
        <v>1.02330005</v>
      </c>
    </row>
    <row r="119" spans="1:4" x14ac:dyDescent="0.25">
      <c r="A119">
        <v>579893</v>
      </c>
      <c r="B119">
        <v>0.41049998999999998</v>
      </c>
      <c r="C119">
        <v>1.0331000100000001</v>
      </c>
      <c r="D119">
        <v>1.02059996</v>
      </c>
    </row>
    <row r="120" spans="1:4" x14ac:dyDescent="0.25">
      <c r="A120">
        <v>584893</v>
      </c>
      <c r="B120">
        <v>0.41</v>
      </c>
      <c r="C120">
        <v>1.0319999500000001</v>
      </c>
      <c r="D120">
        <v>1.01779997</v>
      </c>
    </row>
    <row r="121" spans="1:4" x14ac:dyDescent="0.25">
      <c r="A121">
        <v>589893</v>
      </c>
      <c r="B121">
        <v>0.40939998999999999</v>
      </c>
      <c r="C121">
        <v>1.0331000100000001</v>
      </c>
      <c r="D121">
        <v>1.0217000199999999</v>
      </c>
    </row>
    <row r="122" spans="1:4" x14ac:dyDescent="0.25">
      <c r="A122">
        <v>594893</v>
      </c>
      <c r="B122">
        <v>0.41</v>
      </c>
      <c r="C122">
        <v>1.03040004</v>
      </c>
      <c r="D122">
        <v>1.0189000399999999</v>
      </c>
    </row>
    <row r="123" spans="1:4" x14ac:dyDescent="0.25">
      <c r="A123">
        <v>599893</v>
      </c>
      <c r="B123">
        <v>0.41</v>
      </c>
      <c r="C123">
        <v>1.03149998</v>
      </c>
      <c r="D123">
        <v>1.0189000399999999</v>
      </c>
    </row>
    <row r="124" spans="1:4" x14ac:dyDescent="0.25">
      <c r="A124">
        <v>604894</v>
      </c>
      <c r="B124">
        <v>0.40830000999999999</v>
      </c>
      <c r="C124">
        <v>1.03040004</v>
      </c>
      <c r="D124">
        <v>1.01670003</v>
      </c>
    </row>
    <row r="125" spans="1:4" x14ac:dyDescent="0.25">
      <c r="A125">
        <v>609894</v>
      </c>
      <c r="B125">
        <v>0.41110000000000002</v>
      </c>
      <c r="C125">
        <v>1.0288000100000001</v>
      </c>
      <c r="D125">
        <v>1.01559997</v>
      </c>
    </row>
    <row r="126" spans="1:4" x14ac:dyDescent="0.25">
      <c r="A126">
        <v>614893</v>
      </c>
      <c r="B126">
        <v>0.40889998999999999</v>
      </c>
      <c r="C126">
        <v>1.0298999499999999</v>
      </c>
      <c r="D126">
        <v>1.0183999500000001</v>
      </c>
    </row>
    <row r="127" spans="1:4" x14ac:dyDescent="0.25">
      <c r="A127">
        <v>619893</v>
      </c>
      <c r="B127">
        <v>0.40720001</v>
      </c>
      <c r="C127">
        <v>1.0266</v>
      </c>
      <c r="D127">
        <v>1.0146000399999999</v>
      </c>
    </row>
    <row r="128" spans="1:4" x14ac:dyDescent="0.25">
      <c r="A128">
        <v>624893</v>
      </c>
      <c r="B128">
        <v>0.40560001000000001</v>
      </c>
      <c r="C128">
        <v>1.02820003</v>
      </c>
      <c r="D128">
        <v>1.0161999500000001</v>
      </c>
    </row>
    <row r="129" spans="1:4" x14ac:dyDescent="0.25">
      <c r="A129">
        <v>629893</v>
      </c>
      <c r="B129">
        <v>0.40669999000000001</v>
      </c>
      <c r="C129">
        <v>1.0248999599999999</v>
      </c>
      <c r="D129">
        <v>1.01559997</v>
      </c>
    </row>
    <row r="130" spans="1:4" x14ac:dyDescent="0.25">
      <c r="A130">
        <v>634893</v>
      </c>
      <c r="B130">
        <v>0.40610000000000002</v>
      </c>
      <c r="C130">
        <v>1.0266</v>
      </c>
      <c r="D130">
        <v>1.01559997</v>
      </c>
    </row>
    <row r="131" spans="1:4" x14ac:dyDescent="0.25">
      <c r="A131">
        <v>639893</v>
      </c>
      <c r="B131">
        <v>0.40669999000000001</v>
      </c>
      <c r="C131">
        <v>1.0276999499999999</v>
      </c>
      <c r="D131">
        <v>1.0150999999999999</v>
      </c>
    </row>
    <row r="132" spans="1:4" x14ac:dyDescent="0.25">
      <c r="A132">
        <v>644894</v>
      </c>
      <c r="B132">
        <v>0.40009999000000002</v>
      </c>
      <c r="C132">
        <v>1.0266</v>
      </c>
      <c r="D132">
        <v>1.01670003</v>
      </c>
    </row>
    <row r="133" spans="1:4" x14ac:dyDescent="0.25">
      <c r="A133">
        <v>649893</v>
      </c>
      <c r="B133">
        <v>0.40669999000000001</v>
      </c>
      <c r="C133">
        <v>1.0266</v>
      </c>
      <c r="D133">
        <v>1.0146000399999999</v>
      </c>
    </row>
    <row r="134" spans="1:4" x14ac:dyDescent="0.25">
      <c r="A134">
        <v>654894</v>
      </c>
      <c r="B134">
        <v>0.40669999000000001</v>
      </c>
      <c r="C134">
        <v>1.0260000199999999</v>
      </c>
      <c r="D134">
        <v>1.01349998</v>
      </c>
    </row>
    <row r="135" spans="1:4" x14ac:dyDescent="0.25">
      <c r="A135">
        <v>659893</v>
      </c>
      <c r="B135">
        <v>0.40720001</v>
      </c>
      <c r="C135">
        <v>1.0260000199999999</v>
      </c>
      <c r="D135">
        <v>1.0146000399999999</v>
      </c>
    </row>
    <row r="136" spans="1:4" x14ac:dyDescent="0.25">
      <c r="A136">
        <v>664893</v>
      </c>
      <c r="B136">
        <v>0.40610000000000002</v>
      </c>
      <c r="C136">
        <v>1.0255000599999999</v>
      </c>
      <c r="D136">
        <v>1.01349998</v>
      </c>
    </row>
    <row r="137" spans="1:4" x14ac:dyDescent="0.25">
      <c r="A137">
        <v>669893</v>
      </c>
      <c r="B137">
        <v>0.40669999000000001</v>
      </c>
      <c r="C137">
        <v>1.0255000599999999</v>
      </c>
      <c r="D137">
        <v>1.0140000600000001</v>
      </c>
    </row>
    <row r="138" spans="1:4" x14ac:dyDescent="0.25">
      <c r="A138">
        <v>674894</v>
      </c>
      <c r="B138">
        <v>0.40560001000000001</v>
      </c>
      <c r="C138">
        <v>1.0276999499999999</v>
      </c>
      <c r="D138">
        <v>1.0140000600000001</v>
      </c>
    </row>
    <row r="139" spans="1:4" x14ac:dyDescent="0.25">
      <c r="A139">
        <v>679894</v>
      </c>
      <c r="B139">
        <v>0.40610000000000002</v>
      </c>
      <c r="C139">
        <v>1.0260000199999999</v>
      </c>
      <c r="D139">
        <v>1.01240003</v>
      </c>
    </row>
    <row r="140" spans="1:4" x14ac:dyDescent="0.25">
      <c r="A140">
        <v>684893</v>
      </c>
      <c r="B140">
        <v>0.40720001</v>
      </c>
      <c r="C140">
        <v>1.0248999599999999</v>
      </c>
      <c r="D140">
        <v>1.01240003</v>
      </c>
    </row>
    <row r="141" spans="1:4" x14ac:dyDescent="0.25">
      <c r="A141">
        <v>689893</v>
      </c>
      <c r="B141">
        <v>0.40509999000000002</v>
      </c>
      <c r="C141">
        <v>1.0248999599999999</v>
      </c>
      <c r="D141">
        <v>1.01240003</v>
      </c>
    </row>
    <row r="142" spans="1:4" x14ac:dyDescent="0.25">
      <c r="A142">
        <v>694893</v>
      </c>
      <c r="B142">
        <v>0.40720001</v>
      </c>
      <c r="C142">
        <v>1.02330005</v>
      </c>
      <c r="D142">
        <v>1.0146000399999999</v>
      </c>
    </row>
    <row r="143" spans="1:4" x14ac:dyDescent="0.25">
      <c r="A143">
        <v>699893</v>
      </c>
      <c r="B143">
        <v>0.40509999000000002</v>
      </c>
      <c r="C143">
        <v>1.0227999699999999</v>
      </c>
      <c r="D143">
        <v>1.01289999</v>
      </c>
    </row>
    <row r="144" spans="1:4" x14ac:dyDescent="0.25">
      <c r="A144">
        <v>704897</v>
      </c>
      <c r="B144">
        <v>0.40560001000000001</v>
      </c>
      <c r="C144">
        <v>1.0227999699999999</v>
      </c>
      <c r="D144">
        <v>1.01349998</v>
      </c>
    </row>
    <row r="145" spans="1:4" x14ac:dyDescent="0.25">
      <c r="A145">
        <v>709897</v>
      </c>
      <c r="B145">
        <v>0.40779999</v>
      </c>
      <c r="C145">
        <v>1.0255000599999999</v>
      </c>
      <c r="D145">
        <v>1.01240003</v>
      </c>
    </row>
    <row r="146" spans="1:4" x14ac:dyDescent="0.25">
      <c r="A146">
        <v>714897</v>
      </c>
      <c r="B146">
        <v>0.40509999000000002</v>
      </c>
      <c r="C146">
        <v>1.0227999699999999</v>
      </c>
      <c r="D146">
        <v>1.0080000200000001</v>
      </c>
    </row>
    <row r="147" spans="1:4" x14ac:dyDescent="0.25">
      <c r="A147">
        <v>719897</v>
      </c>
      <c r="B147">
        <v>0.40509999000000002</v>
      </c>
      <c r="C147">
        <v>1.02330005</v>
      </c>
      <c r="D147">
        <v>1.00960004</v>
      </c>
    </row>
    <row r="148" spans="1:4" x14ac:dyDescent="0.25">
      <c r="A148">
        <v>724897</v>
      </c>
      <c r="B148">
        <v>0.40400001000000002</v>
      </c>
      <c r="C148">
        <v>1.0221999900000001</v>
      </c>
      <c r="D148">
        <v>1.0084999800000001</v>
      </c>
    </row>
    <row r="149" spans="1:4" x14ac:dyDescent="0.25">
      <c r="A149">
        <v>729896</v>
      </c>
      <c r="B149">
        <v>0.40400001000000002</v>
      </c>
      <c r="C149">
        <v>1.02059996</v>
      </c>
      <c r="D149">
        <v>1.0090999599999999</v>
      </c>
    </row>
    <row r="150" spans="1:4" x14ac:dyDescent="0.25">
      <c r="A150">
        <v>734897</v>
      </c>
      <c r="B150">
        <v>0.40560001000000001</v>
      </c>
      <c r="C150">
        <v>1.0211000400000001</v>
      </c>
      <c r="D150">
        <v>1.0080000200000001</v>
      </c>
    </row>
    <row r="151" spans="1:4" x14ac:dyDescent="0.25">
      <c r="A151">
        <v>739897</v>
      </c>
      <c r="B151">
        <v>0.40339999999999998</v>
      </c>
      <c r="C151">
        <v>1.0189000399999999</v>
      </c>
      <c r="D151">
        <v>1.00639999</v>
      </c>
    </row>
    <row r="152" spans="1:4" x14ac:dyDescent="0.25">
      <c r="A152">
        <v>744897</v>
      </c>
      <c r="B152">
        <v>0.39899999000000003</v>
      </c>
      <c r="C152">
        <v>1.0199999799999999</v>
      </c>
      <c r="D152">
        <v>1.0084999800000001</v>
      </c>
    </row>
    <row r="153" spans="1:4" x14ac:dyDescent="0.25">
      <c r="A153">
        <v>749897</v>
      </c>
      <c r="B153">
        <v>0.40400001000000002</v>
      </c>
      <c r="C153">
        <v>1.0183999500000001</v>
      </c>
      <c r="D153">
        <v>1.0074000400000001</v>
      </c>
    </row>
    <row r="154" spans="1:4" x14ac:dyDescent="0.25">
      <c r="A154">
        <v>754895</v>
      </c>
      <c r="B154">
        <v>0.40400001000000002</v>
      </c>
      <c r="C154">
        <v>1.01950002</v>
      </c>
      <c r="D154">
        <v>1.00689995</v>
      </c>
    </row>
    <row r="155" spans="1:4" x14ac:dyDescent="0.25">
      <c r="A155">
        <v>759895</v>
      </c>
      <c r="B155">
        <v>0.40339999999999998</v>
      </c>
      <c r="C155">
        <v>1.0199999799999999</v>
      </c>
      <c r="D155">
        <v>1.00639999</v>
      </c>
    </row>
    <row r="156" spans="1:4" x14ac:dyDescent="0.25">
      <c r="A156">
        <v>764895</v>
      </c>
      <c r="B156">
        <v>0.40339999999999998</v>
      </c>
      <c r="C156">
        <v>1.01950002</v>
      </c>
      <c r="D156">
        <v>1.0080000200000001</v>
      </c>
    </row>
    <row r="157" spans="1:4" x14ac:dyDescent="0.25">
      <c r="A157">
        <v>769895</v>
      </c>
      <c r="B157">
        <v>0.40339999999999998</v>
      </c>
      <c r="C157">
        <v>1.0189000399999999</v>
      </c>
      <c r="D157">
        <v>1.00689995</v>
      </c>
    </row>
    <row r="158" spans="1:4" x14ac:dyDescent="0.25">
      <c r="A158">
        <v>774895</v>
      </c>
      <c r="B158">
        <v>0.40339999999999998</v>
      </c>
      <c r="C158">
        <v>1.0189000399999999</v>
      </c>
      <c r="D158">
        <v>1.00580001</v>
      </c>
    </row>
    <row r="159" spans="1:4" x14ac:dyDescent="0.25">
      <c r="A159">
        <v>779895</v>
      </c>
      <c r="B159">
        <v>0.40400001000000002</v>
      </c>
      <c r="C159">
        <v>1.01779997</v>
      </c>
      <c r="D159">
        <v>1.0080000200000001</v>
      </c>
    </row>
    <row r="160" spans="1:4" x14ac:dyDescent="0.25">
      <c r="A160">
        <v>784895</v>
      </c>
      <c r="B160">
        <v>0.40610000000000002</v>
      </c>
      <c r="C160">
        <v>1.0161999500000001</v>
      </c>
      <c r="D160">
        <v>1.0080000200000001</v>
      </c>
    </row>
    <row r="161" spans="1:4" x14ac:dyDescent="0.25">
      <c r="A161">
        <v>789896</v>
      </c>
      <c r="B161">
        <v>0.40720001</v>
      </c>
      <c r="C161">
        <v>1.0183999500000001</v>
      </c>
      <c r="D161">
        <v>1.01180005</v>
      </c>
    </row>
    <row r="162" spans="1:4" x14ac:dyDescent="0.25">
      <c r="A162">
        <v>794895</v>
      </c>
      <c r="B162">
        <v>0.40229999999999999</v>
      </c>
      <c r="C162">
        <v>1.0183999500000001</v>
      </c>
      <c r="D162">
        <v>1.0080000200000001</v>
      </c>
    </row>
    <row r="163" spans="1:4" x14ac:dyDescent="0.25">
      <c r="A163">
        <v>799897</v>
      </c>
      <c r="B163">
        <v>0.40229999999999999</v>
      </c>
      <c r="C163">
        <v>1.01779997</v>
      </c>
      <c r="D163">
        <v>1.00960004</v>
      </c>
    </row>
    <row r="164" spans="1:4" x14ac:dyDescent="0.25">
      <c r="A164">
        <v>804896</v>
      </c>
      <c r="B164">
        <v>0.40290000999999998</v>
      </c>
      <c r="C164">
        <v>1.01950002</v>
      </c>
      <c r="D164">
        <v>1.01069999</v>
      </c>
    </row>
    <row r="165" spans="1:4" x14ac:dyDescent="0.25">
      <c r="A165">
        <v>809897</v>
      </c>
      <c r="B165">
        <v>0.40339999999999998</v>
      </c>
      <c r="C165">
        <v>1.0161999500000001</v>
      </c>
      <c r="D165">
        <v>1.0074000400000001</v>
      </c>
    </row>
    <row r="166" spans="1:4" x14ac:dyDescent="0.25">
      <c r="A166">
        <v>814897</v>
      </c>
      <c r="B166">
        <v>0.40290000999999998</v>
      </c>
      <c r="C166">
        <v>1.0183999500000001</v>
      </c>
      <c r="D166">
        <v>1.00689995</v>
      </c>
    </row>
    <row r="167" spans="1:4" x14ac:dyDescent="0.25">
      <c r="A167">
        <v>819897</v>
      </c>
      <c r="B167">
        <v>0.40229999999999999</v>
      </c>
      <c r="C167">
        <v>1.0183999500000001</v>
      </c>
      <c r="D167">
        <v>1.0080000200000001</v>
      </c>
    </row>
    <row r="168" spans="1:4" x14ac:dyDescent="0.25">
      <c r="A168">
        <v>824897</v>
      </c>
      <c r="B168">
        <v>0.40450001000000002</v>
      </c>
      <c r="C168">
        <v>1.01950002</v>
      </c>
      <c r="D168">
        <v>1.0084999800000001</v>
      </c>
    </row>
    <row r="169" spans="1:4" x14ac:dyDescent="0.25">
      <c r="A169">
        <v>829897</v>
      </c>
      <c r="B169">
        <v>0.40009999000000002</v>
      </c>
      <c r="C169">
        <v>1.01779997</v>
      </c>
      <c r="D169">
        <v>1.00960004</v>
      </c>
    </row>
    <row r="170" spans="1:4" x14ac:dyDescent="0.25">
      <c r="A170">
        <v>834897</v>
      </c>
      <c r="B170">
        <v>0.40229999999999999</v>
      </c>
      <c r="C170">
        <v>1.01559997</v>
      </c>
      <c r="D170">
        <v>1.0090999599999999</v>
      </c>
    </row>
    <row r="171" spans="1:4" x14ac:dyDescent="0.25">
      <c r="A171">
        <v>839897</v>
      </c>
      <c r="B171">
        <v>0.40339999999999998</v>
      </c>
      <c r="C171">
        <v>1.01670003</v>
      </c>
      <c r="D171">
        <v>1.0090999599999999</v>
      </c>
    </row>
    <row r="172" spans="1:4" x14ac:dyDescent="0.25">
      <c r="A172">
        <v>844897</v>
      </c>
      <c r="B172">
        <v>0.40400001000000002</v>
      </c>
      <c r="C172">
        <v>1.0161999500000001</v>
      </c>
      <c r="D172">
        <v>1.0080000200000001</v>
      </c>
    </row>
    <row r="173" spans="1:4" x14ac:dyDescent="0.25">
      <c r="A173">
        <v>849897</v>
      </c>
      <c r="B173">
        <v>0.40400001000000002</v>
      </c>
      <c r="C173">
        <v>1.01730001</v>
      </c>
      <c r="D173">
        <v>1.0090999599999999</v>
      </c>
    </row>
    <row r="174" spans="1:4" x14ac:dyDescent="0.25">
      <c r="A174">
        <v>854897</v>
      </c>
      <c r="B174">
        <v>0.40400001000000002</v>
      </c>
      <c r="C174">
        <v>1.01670003</v>
      </c>
      <c r="D174">
        <v>1.00689995</v>
      </c>
    </row>
    <row r="175" spans="1:4" x14ac:dyDescent="0.25">
      <c r="A175">
        <v>859897</v>
      </c>
      <c r="B175">
        <v>0.40509999000000002</v>
      </c>
      <c r="C175">
        <v>1.0150999999999999</v>
      </c>
      <c r="D175">
        <v>1.0084999800000001</v>
      </c>
    </row>
    <row r="176" spans="1:4" x14ac:dyDescent="0.25">
      <c r="A176">
        <v>864897</v>
      </c>
      <c r="B176">
        <v>0.40400001000000002</v>
      </c>
      <c r="C176">
        <v>1.01670003</v>
      </c>
      <c r="D176">
        <v>1.0074000400000001</v>
      </c>
    </row>
    <row r="177" spans="1:4" x14ac:dyDescent="0.25">
      <c r="A177">
        <v>869897</v>
      </c>
      <c r="B177">
        <v>0.4012</v>
      </c>
      <c r="C177">
        <v>1.01670003</v>
      </c>
      <c r="D177">
        <v>1.00689995</v>
      </c>
    </row>
    <row r="178" spans="1:4" x14ac:dyDescent="0.25">
      <c r="A178">
        <v>874897</v>
      </c>
      <c r="B178">
        <v>0.40339999999999998</v>
      </c>
      <c r="C178">
        <v>1.01670003</v>
      </c>
      <c r="D178">
        <v>1.00530005</v>
      </c>
    </row>
    <row r="179" spans="1:4" x14ac:dyDescent="0.25">
      <c r="A179">
        <v>879897</v>
      </c>
      <c r="B179">
        <v>0.40450001000000002</v>
      </c>
      <c r="C179">
        <v>1.0183999500000001</v>
      </c>
      <c r="D179">
        <v>1.0074000400000001</v>
      </c>
    </row>
    <row r="180" spans="1:4" x14ac:dyDescent="0.25">
      <c r="A180">
        <v>884897</v>
      </c>
      <c r="B180">
        <v>0.40290000999999998</v>
      </c>
      <c r="C180">
        <v>1.0140000600000001</v>
      </c>
      <c r="D180">
        <v>1.00530005</v>
      </c>
    </row>
    <row r="181" spans="1:4" x14ac:dyDescent="0.25">
      <c r="A181">
        <v>889897</v>
      </c>
      <c r="B181">
        <v>0.40229999999999999</v>
      </c>
      <c r="C181">
        <v>1.01559997</v>
      </c>
      <c r="D181">
        <v>1.00580001</v>
      </c>
    </row>
    <row r="182" spans="1:4" x14ac:dyDescent="0.25">
      <c r="A182">
        <v>894897</v>
      </c>
      <c r="B182">
        <v>0.40229999999999999</v>
      </c>
      <c r="C182">
        <v>1.01349998</v>
      </c>
      <c r="D182">
        <v>1.00689995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28" sqref="M28"/>
    </sheetView>
  </sheetViews>
  <sheetFormatPr defaultRowHeight="15" x14ac:dyDescent="0.25"/>
  <cols>
    <col min="6" max="6" width="9.875" customWidth="1"/>
    <col min="7" max="7" width="10.87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A1" s="6"/>
      <c r="B1" s="10" t="s">
        <v>4</v>
      </c>
      <c r="C1" s="10"/>
      <c r="D1" s="10"/>
      <c r="E1" s="7"/>
      <c r="F1" s="10" t="s">
        <v>6</v>
      </c>
      <c r="G1" s="10"/>
      <c r="H1" s="10"/>
    </row>
    <row r="2" spans="1:13" x14ac:dyDescent="0.25">
      <c r="A2" s="6" t="s">
        <v>5</v>
      </c>
      <c r="B2" s="4" t="s">
        <v>3</v>
      </c>
      <c r="C2" s="4" t="s">
        <v>2</v>
      </c>
      <c r="D2" s="4" t="s">
        <v>1</v>
      </c>
      <c r="E2" s="7"/>
      <c r="F2" s="5" t="s">
        <v>9</v>
      </c>
      <c r="G2" s="5" t="s">
        <v>7</v>
      </c>
      <c r="H2" s="5" t="s">
        <v>8</v>
      </c>
    </row>
    <row r="3" spans="1:13" x14ac:dyDescent="0.25">
      <c r="A3">
        <f>Transient!A3/60000</f>
        <v>2.0666666666666667E-3</v>
      </c>
      <c r="K3" s="11"/>
      <c r="L3" s="11"/>
      <c r="M3" s="11"/>
    </row>
    <row r="4" spans="1:13" x14ac:dyDescent="0.25">
      <c r="A4">
        <f>Transient!A4/60000</f>
        <v>8.1449999999999995E-2</v>
      </c>
    </row>
    <row r="5" spans="1:13" x14ac:dyDescent="0.25">
      <c r="A5">
        <f>Transient!A5/60000</f>
        <v>0.16803333333333334</v>
      </c>
      <c r="K5" s="2"/>
      <c r="L5" s="2"/>
      <c r="M5" s="2"/>
    </row>
    <row r="6" spans="1:13" x14ac:dyDescent="0.25">
      <c r="A6">
        <f>Transient!A6/60000</f>
        <v>0.24804999999999999</v>
      </c>
      <c r="K6" s="3"/>
      <c r="L6" s="3"/>
      <c r="M6" s="3"/>
    </row>
    <row r="7" spans="1:13" x14ac:dyDescent="0.25">
      <c r="A7">
        <f>Transient!A7/60000</f>
        <v>0.33245000000000002</v>
      </c>
      <c r="B7">
        <f>AVERAGE(Transient!D3:D11)</f>
        <v>2.3307777533333329</v>
      </c>
      <c r="C7">
        <f>AVERAGE(Transient!C3:C11)</f>
        <v>2.3782222266666668</v>
      </c>
      <c r="D7">
        <f>AVERAGE(Transient!B3:B11)</f>
        <v>0.95325556222222219</v>
      </c>
      <c r="K7" s="1"/>
      <c r="L7" s="1"/>
      <c r="M7" s="1"/>
    </row>
    <row r="8" spans="1:13" x14ac:dyDescent="0.25">
      <c r="A8">
        <f>Transient!A8/60000</f>
        <v>0.41594999999999999</v>
      </c>
      <c r="B8">
        <f>AVERAGE(Transient!D4:D12)</f>
        <v>2.2918999755555558</v>
      </c>
      <c r="C8">
        <f>AVERAGE(Transient!C4:C12)</f>
        <v>2.3555666611111108</v>
      </c>
      <c r="D8">
        <f>AVERAGE(Transient!B4:B12)</f>
        <v>0.94402222666666669</v>
      </c>
      <c r="F8">
        <f>((B7-B8)/($A8-$A7))/(B8-AVERAGE(B$158:B$182))</f>
        <v>0.36261937278031364</v>
      </c>
      <c r="G8">
        <f t="shared" ref="G8:H8" si="0">((C7-C8)/($A8-$A7))/(C8-AVERAGE(C$158:C$182))</f>
        <v>0.20272298110616108</v>
      </c>
      <c r="H8">
        <f t="shared" si="0"/>
        <v>0.20452506509068832</v>
      </c>
    </row>
    <row r="9" spans="1:13" x14ac:dyDescent="0.25">
      <c r="A9">
        <f>Transient!A9/60000</f>
        <v>0.49895</v>
      </c>
      <c r="B9">
        <f>AVERAGE(Transient!D5:D13)</f>
        <v>2.2539444255555559</v>
      </c>
      <c r="C9">
        <f>AVERAGE(Transient!C5:C13)</f>
        <v>2.3279333377777776</v>
      </c>
      <c r="D9">
        <f>AVERAGE(Transient!B5:B13)</f>
        <v>0.93333333222222237</v>
      </c>
      <c r="F9">
        <f t="shared" ref="F9:F72" si="1">((B8-B9)/($A9-$A8))/(B9-AVERAGE(B$158:B$182))</f>
        <v>0.36699890003356606</v>
      </c>
      <c r="G9">
        <f t="shared" ref="G9:G72" si="2">((C8-C9)/($A9-$A8))/(C9-AVERAGE(C$158:C$182))</f>
        <v>0.25399789881254137</v>
      </c>
      <c r="H9">
        <f t="shared" ref="H9:H72" si="3">((D8-D9)/($A9-$A8))/(D9-AVERAGE(D$158:D$182))</f>
        <v>0.24299711224408654</v>
      </c>
    </row>
    <row r="10" spans="1:13" x14ac:dyDescent="0.25">
      <c r="A10">
        <f>Transient!A10/60000</f>
        <v>0.58201666666666663</v>
      </c>
      <c r="B10">
        <f>AVERAGE(Transient!D6:D14)</f>
        <v>2.2129444033333332</v>
      </c>
      <c r="C10">
        <f>AVERAGE(Transient!C6:C14)</f>
        <v>2.2952555555555558</v>
      </c>
      <c r="D10">
        <f>AVERAGE(Transient!B6:B14)</f>
        <v>0.92167777555555552</v>
      </c>
      <c r="F10">
        <f t="shared" si="1"/>
        <v>0.40959569985923761</v>
      </c>
      <c r="G10">
        <f t="shared" si="2"/>
        <v>0.30779760181045757</v>
      </c>
      <c r="H10">
        <f t="shared" si="3"/>
        <v>0.27071391336615275</v>
      </c>
    </row>
    <row r="11" spans="1:13" x14ac:dyDescent="0.25">
      <c r="A11">
        <f>Transient!A11/60000</f>
        <v>0.6656333333333333</v>
      </c>
      <c r="B11">
        <f>AVERAGE(Transient!D7:D15)</f>
        <v>2.160588861111111</v>
      </c>
      <c r="C11">
        <f>AVERAGE(Transient!C7:C15)</f>
        <v>2.2560777666666665</v>
      </c>
      <c r="D11">
        <f>AVERAGE(Transient!B7:B15)</f>
        <v>0.90753333444444451</v>
      </c>
      <c r="F11">
        <f t="shared" si="1"/>
        <v>0.54319891741543747</v>
      </c>
      <c r="G11">
        <f t="shared" si="2"/>
        <v>0.37818773750397888</v>
      </c>
      <c r="H11">
        <f t="shared" si="3"/>
        <v>0.33551622329154279</v>
      </c>
    </row>
    <row r="12" spans="1:13" x14ac:dyDescent="0.25">
      <c r="A12">
        <f>Transient!A12/60000</f>
        <v>0.74911666666666665</v>
      </c>
      <c r="B12">
        <f>AVERAGE(Transient!D8:D16)</f>
        <v>2.1056221988888888</v>
      </c>
      <c r="C12">
        <f>AVERAGE(Transient!C8:C16)</f>
        <v>2.2126444455555556</v>
      </c>
      <c r="D12">
        <f>AVERAGE(Transient!B8:B16)</f>
        <v>0.89118888555555564</v>
      </c>
      <c r="F12">
        <f t="shared" si="1"/>
        <v>0.5998026467054014</v>
      </c>
      <c r="G12">
        <f t="shared" si="2"/>
        <v>0.43519338378116768</v>
      </c>
      <c r="H12">
        <f t="shared" si="3"/>
        <v>0.40133169428943699</v>
      </c>
    </row>
    <row r="13" spans="1:13" x14ac:dyDescent="0.25">
      <c r="A13">
        <f>Transient!A13/60000</f>
        <v>0.83169999999999999</v>
      </c>
      <c r="B13">
        <f>AVERAGE(Transient!D9:D17)</f>
        <v>2.0476221911111114</v>
      </c>
      <c r="C13">
        <f>AVERAGE(Transient!C9:C17)</f>
        <v>2.1653333255555554</v>
      </c>
      <c r="D13">
        <f>AVERAGE(Transient!B9:B17)</f>
        <v>0.87205554888888903</v>
      </c>
      <c r="F13">
        <f t="shared" si="1"/>
        <v>0.67549111258152905</v>
      </c>
      <c r="G13">
        <f t="shared" si="2"/>
        <v>0.49896082159410043</v>
      </c>
      <c r="H13">
        <f t="shared" si="3"/>
        <v>0.49431975373823395</v>
      </c>
    </row>
    <row r="14" spans="1:13" x14ac:dyDescent="0.25">
      <c r="A14">
        <f>Transient!A14/60000</f>
        <v>0.9150166666666667</v>
      </c>
      <c r="B14">
        <f>AVERAGE(Transient!D10:D18)</f>
        <v>2.003522197777778</v>
      </c>
      <c r="C14">
        <f>AVERAGE(Transient!C10:C18)</f>
        <v>2.1130333233333332</v>
      </c>
      <c r="D14">
        <f>AVERAGE(Transient!B10:B18)</f>
        <v>0.85207777444444455</v>
      </c>
      <c r="F14">
        <f t="shared" si="1"/>
        <v>0.53163483986673687</v>
      </c>
      <c r="G14">
        <f t="shared" si="2"/>
        <v>0.57281276979194251</v>
      </c>
      <c r="H14">
        <f t="shared" si="3"/>
        <v>0.53437047931955672</v>
      </c>
    </row>
    <row r="15" spans="1:13" x14ac:dyDescent="0.25">
      <c r="A15">
        <f>Transient!A15/60000</f>
        <v>0.99853333333333338</v>
      </c>
      <c r="B15">
        <f>AVERAGE(Transient!D11:D19)</f>
        <v>1.9627666477777777</v>
      </c>
      <c r="C15">
        <f>AVERAGE(Transient!C11:C19)</f>
        <v>2.062799998888889</v>
      </c>
      <c r="D15">
        <f>AVERAGE(Transient!B11:B19)</f>
        <v>0.83033332444444452</v>
      </c>
      <c r="F15">
        <f t="shared" si="1"/>
        <v>0.51106049052415758</v>
      </c>
      <c r="G15">
        <f t="shared" si="2"/>
        <v>0.57522792443741777</v>
      </c>
      <c r="H15">
        <f t="shared" si="3"/>
        <v>0.60978265917444774</v>
      </c>
    </row>
    <row r="16" spans="1:13" x14ac:dyDescent="0.25">
      <c r="A16">
        <f>Transient!A16/60000</f>
        <v>1.0844666666666667</v>
      </c>
      <c r="B16">
        <f>AVERAGE(Transient!D12:D20)</f>
        <v>1.9149666499999998</v>
      </c>
      <c r="C16">
        <f>AVERAGE(Transient!C12:C20)</f>
        <v>2.0173666622222224</v>
      </c>
      <c r="D16">
        <f>AVERAGE(Transient!B12:B20)</f>
        <v>0.81163332777777797</v>
      </c>
      <c r="F16">
        <f t="shared" si="1"/>
        <v>0.61323723868376923</v>
      </c>
      <c r="G16">
        <f t="shared" si="2"/>
        <v>0.52859952133494104</v>
      </c>
      <c r="H16">
        <f t="shared" si="3"/>
        <v>0.5330027193098934</v>
      </c>
    </row>
    <row r="17" spans="1:8" x14ac:dyDescent="0.25">
      <c r="A17">
        <f>Transient!A17/60000</f>
        <v>1.1648166666666666</v>
      </c>
      <c r="B17">
        <f>AVERAGE(Transient!D13:D21)</f>
        <v>1.8751222166666668</v>
      </c>
      <c r="C17">
        <f>AVERAGE(Transient!C13:C21)</f>
        <v>1.9735111133333336</v>
      </c>
      <c r="D17">
        <f>AVERAGE(Transient!B13:B21)</f>
        <v>0.79487777333333343</v>
      </c>
      <c r="F17">
        <f t="shared" si="1"/>
        <v>0.57181158268887888</v>
      </c>
      <c r="G17">
        <f t="shared" si="2"/>
        <v>0.57072250466919994</v>
      </c>
      <c r="H17">
        <f t="shared" si="3"/>
        <v>0.53262558819284855</v>
      </c>
    </row>
    <row r="18" spans="1:8" x14ac:dyDescent="0.25">
      <c r="A18">
        <f>Transient!A18/60000</f>
        <v>1.2481500000000001</v>
      </c>
      <c r="B18">
        <f>AVERAGE(Transient!D14:D22)</f>
        <v>1.8304222166666666</v>
      </c>
      <c r="C18">
        <f>AVERAGE(Transient!C14:C22)</f>
        <v>1.9303888888888894</v>
      </c>
      <c r="D18">
        <f>AVERAGE(Transient!B14:B22)</f>
        <v>0.77737777666666663</v>
      </c>
      <c r="F18">
        <f t="shared" si="1"/>
        <v>0.65214292503880666</v>
      </c>
      <c r="G18">
        <f t="shared" si="2"/>
        <v>0.56663921967850728</v>
      </c>
      <c r="H18">
        <f t="shared" si="3"/>
        <v>0.56147132585756909</v>
      </c>
    </row>
    <row r="19" spans="1:8" x14ac:dyDescent="0.25">
      <c r="A19">
        <f>Transient!A19/60000</f>
        <v>1.3314833333333334</v>
      </c>
      <c r="B19">
        <f>AVERAGE(Transient!D15:D23)</f>
        <v>1.7908888933333336</v>
      </c>
      <c r="C19">
        <f>AVERAGE(Transient!C15:C23)</f>
        <v>1.8877555533333334</v>
      </c>
      <c r="D19">
        <f>AVERAGE(Transient!B15:B23)</f>
        <v>0.75982222222222218</v>
      </c>
      <c r="F19">
        <f t="shared" si="1"/>
        <v>0.60588570709258371</v>
      </c>
      <c r="G19">
        <f t="shared" si="2"/>
        <v>0.58764923316532802</v>
      </c>
      <c r="H19">
        <f t="shared" si="3"/>
        <v>0.59099380740443386</v>
      </c>
    </row>
    <row r="20" spans="1:8" x14ac:dyDescent="0.25">
      <c r="A20">
        <f>Transient!A20/60000</f>
        <v>1.4148166666666666</v>
      </c>
      <c r="B20">
        <f>AVERAGE(Transient!D16:D24)</f>
        <v>1.7563333400000001</v>
      </c>
      <c r="C20">
        <f>AVERAGE(Transient!C16:C24)</f>
        <v>1.8482777811111113</v>
      </c>
      <c r="D20">
        <f>AVERAGE(Transient!B16:B24)</f>
        <v>0.74342222333333341</v>
      </c>
      <c r="F20">
        <f t="shared" si="1"/>
        <v>0.55404850990168186</v>
      </c>
      <c r="G20">
        <f t="shared" si="2"/>
        <v>0.57000092700157445</v>
      </c>
      <c r="H20">
        <f t="shared" si="3"/>
        <v>0.57871847927966791</v>
      </c>
    </row>
    <row r="21" spans="1:8" x14ac:dyDescent="0.25">
      <c r="A21">
        <f>Transient!A21/60000</f>
        <v>1.4981666666666666</v>
      </c>
      <c r="B21">
        <f>AVERAGE(Transient!D17:D25)</f>
        <v>1.7229888988888886</v>
      </c>
      <c r="C21">
        <f>AVERAGE(Transient!C17:C25)</f>
        <v>1.8091111055555555</v>
      </c>
      <c r="D21">
        <f>AVERAGE(Transient!B17:B25)</f>
        <v>0.72647778222222226</v>
      </c>
      <c r="F21">
        <f t="shared" si="1"/>
        <v>0.55944797494684417</v>
      </c>
      <c r="G21">
        <f t="shared" si="2"/>
        <v>0.59335854354869899</v>
      </c>
      <c r="H21">
        <f t="shared" si="3"/>
        <v>0.6291605685334517</v>
      </c>
    </row>
    <row r="22" spans="1:8" x14ac:dyDescent="0.25">
      <c r="A22">
        <f>Transient!A22/60000</f>
        <v>1.5815166666666667</v>
      </c>
      <c r="B22">
        <f>AVERAGE(Transient!D18:D26)</f>
        <v>1.6923111166666667</v>
      </c>
      <c r="C22">
        <f>AVERAGE(Transient!C18:C26)</f>
        <v>1.7713333233333333</v>
      </c>
      <c r="D22">
        <f>AVERAGE(Transient!B18:B26)</f>
        <v>0.71147778333333334</v>
      </c>
      <c r="F22">
        <f t="shared" si="1"/>
        <v>0.53777831998045111</v>
      </c>
      <c r="G22">
        <f t="shared" si="2"/>
        <v>0.6009860270653723</v>
      </c>
      <c r="H22">
        <f t="shared" si="3"/>
        <v>0.58407632573483503</v>
      </c>
    </row>
    <row r="23" spans="1:8" x14ac:dyDescent="0.25">
      <c r="A23">
        <f>Transient!A23/60000</f>
        <v>1.6648333333333334</v>
      </c>
      <c r="B23">
        <f>AVERAGE(Transient!D19:D27)</f>
        <v>1.6609777755555557</v>
      </c>
      <c r="C23">
        <f>AVERAGE(Transient!C19:C27)</f>
        <v>1.7355666555555558</v>
      </c>
      <c r="D23">
        <f>AVERAGE(Transient!B19:B27)</f>
        <v>0.69677778111111122</v>
      </c>
      <c r="F23">
        <f t="shared" si="1"/>
        <v>0.57585348577411555</v>
      </c>
      <c r="G23">
        <f t="shared" si="2"/>
        <v>0.59755951659185647</v>
      </c>
      <c r="H23">
        <f t="shared" si="3"/>
        <v>0.6013119964718816</v>
      </c>
    </row>
    <row r="24" spans="1:8" x14ac:dyDescent="0.25">
      <c r="A24">
        <f>Transient!A24/60000</f>
        <v>1.7481833333333334</v>
      </c>
      <c r="B24">
        <f>AVERAGE(Transient!D20:D28)</f>
        <v>1.6312777744444444</v>
      </c>
      <c r="C24">
        <f>AVERAGE(Transient!C20:C28)</f>
        <v>1.7057444244444444</v>
      </c>
      <c r="D24">
        <f>AVERAGE(Transient!B20:B28)</f>
        <v>0.68353333777777781</v>
      </c>
      <c r="F24">
        <f t="shared" si="1"/>
        <v>0.57161251818352121</v>
      </c>
      <c r="G24">
        <f t="shared" si="2"/>
        <v>0.5196159403832763</v>
      </c>
      <c r="H24">
        <f t="shared" si="3"/>
        <v>0.5671554649634134</v>
      </c>
    </row>
    <row r="25" spans="1:8" x14ac:dyDescent="0.25">
      <c r="A25">
        <f>Transient!A25/60000</f>
        <v>1.8315166666666667</v>
      </c>
      <c r="B25">
        <f>AVERAGE(Transient!D21:D29)</f>
        <v>1.60631111</v>
      </c>
      <c r="C25">
        <f>AVERAGE(Transient!C21:C29)</f>
        <v>1.6767110944444443</v>
      </c>
      <c r="D25">
        <f>AVERAGE(Transient!B21:B29)</f>
        <v>0.67071111333333333</v>
      </c>
      <c r="F25">
        <f t="shared" si="1"/>
        <v>0.50066173197952979</v>
      </c>
      <c r="G25">
        <f t="shared" si="2"/>
        <v>0.52824453193985599</v>
      </c>
      <c r="H25">
        <f t="shared" si="3"/>
        <v>0.57552405825684205</v>
      </c>
    </row>
    <row r="26" spans="1:8" x14ac:dyDescent="0.25">
      <c r="A26">
        <f>Transient!A26/60000</f>
        <v>1.9148499999999999</v>
      </c>
      <c r="B26">
        <f>AVERAGE(Transient!D22:D30)</f>
        <v>1.5808666677777778</v>
      </c>
      <c r="C26">
        <f>AVERAGE(Transient!C22:C30)</f>
        <v>1.6479222099999999</v>
      </c>
      <c r="D26">
        <f>AVERAGE(Transient!B22:B30)</f>
        <v>0.65825555777777778</v>
      </c>
      <c r="F26">
        <f t="shared" si="1"/>
        <v>0.53290181495135081</v>
      </c>
      <c r="G26">
        <f t="shared" si="2"/>
        <v>0.54770413541839058</v>
      </c>
      <c r="H26">
        <f t="shared" si="3"/>
        <v>0.58638517715211147</v>
      </c>
    </row>
    <row r="27" spans="1:8" x14ac:dyDescent="0.25">
      <c r="A27">
        <f>Transient!A27/60000</f>
        <v>1.9981833333333334</v>
      </c>
      <c r="B27">
        <f>AVERAGE(Transient!D23:D31)</f>
        <v>1.5590000022222223</v>
      </c>
      <c r="C27">
        <f>AVERAGE(Transient!C23:C31)</f>
        <v>1.6194333222222221</v>
      </c>
      <c r="D27">
        <f>AVERAGE(Transient!B23:B31)</f>
        <v>0.64768889222222215</v>
      </c>
      <c r="F27">
        <f t="shared" si="1"/>
        <v>0.47614131406088556</v>
      </c>
      <c r="G27">
        <f t="shared" si="2"/>
        <v>0.56763476062459572</v>
      </c>
      <c r="H27">
        <f t="shared" si="3"/>
        <v>0.51897366699422642</v>
      </c>
    </row>
    <row r="28" spans="1:8" x14ac:dyDescent="0.25">
      <c r="A28">
        <f>Transient!A28/60000</f>
        <v>2.0815166666666665</v>
      </c>
      <c r="B28">
        <f>AVERAGE(Transient!D24:D32)</f>
        <v>1.5330666700000002</v>
      </c>
      <c r="C28">
        <f>AVERAGE(Transient!C24:C32)</f>
        <v>1.5944111066666666</v>
      </c>
      <c r="D28">
        <f>AVERAGE(Transient!B24:B32)</f>
        <v>0.63675555888888891</v>
      </c>
      <c r="F28">
        <f t="shared" si="1"/>
        <v>0.59257729404535298</v>
      </c>
      <c r="G28">
        <f t="shared" si="2"/>
        <v>0.52017365872216192</v>
      </c>
      <c r="H28">
        <f t="shared" si="3"/>
        <v>0.56213707722649442</v>
      </c>
    </row>
    <row r="29" spans="1:8" x14ac:dyDescent="0.25">
      <c r="A29">
        <f>Transient!A29/60000</f>
        <v>2.1648499999999999</v>
      </c>
      <c r="B29">
        <f>AVERAGE(Transient!D25:D33)</f>
        <v>1.5075555500000002</v>
      </c>
      <c r="C29">
        <f>AVERAGE(Transient!C25:C33)</f>
        <v>1.5698666688888889</v>
      </c>
      <c r="D29">
        <f>AVERAGE(Transient!B25:B33)</f>
        <v>0.62643333222222219</v>
      </c>
      <c r="F29">
        <f t="shared" si="1"/>
        <v>0.61269280531611314</v>
      </c>
      <c r="G29">
        <f t="shared" si="2"/>
        <v>0.53290037370589161</v>
      </c>
      <c r="H29">
        <f t="shared" si="3"/>
        <v>0.55527486162559203</v>
      </c>
    </row>
    <row r="30" spans="1:8" x14ac:dyDescent="0.25">
      <c r="A30">
        <f>Transient!A30/60000</f>
        <v>2.2481833333333334</v>
      </c>
      <c r="B30">
        <f>AVERAGE(Transient!D26:D34)</f>
        <v>1.4849666611111112</v>
      </c>
      <c r="C30">
        <f>AVERAGE(Transient!C26:C34)</f>
        <v>1.5484888933333336</v>
      </c>
      <c r="D30">
        <f>AVERAGE(Transient!B26:B34)</f>
        <v>0.61756666444444452</v>
      </c>
      <c r="F30">
        <f t="shared" si="1"/>
        <v>0.5681982622273466</v>
      </c>
      <c r="G30">
        <f t="shared" si="2"/>
        <v>0.48282191950006592</v>
      </c>
      <c r="H30">
        <f t="shared" si="3"/>
        <v>0.49671786039355731</v>
      </c>
    </row>
    <row r="31" spans="1:8" x14ac:dyDescent="0.25">
      <c r="A31">
        <f>Transient!A31/60000</f>
        <v>2.3315166666666665</v>
      </c>
      <c r="B31">
        <f>AVERAGE(Transient!D27:D35)</f>
        <v>1.4638333311111111</v>
      </c>
      <c r="C31">
        <f>AVERAGE(Transient!C27:C35)</f>
        <v>1.5296666733333333</v>
      </c>
      <c r="D31">
        <f>AVERAGE(Transient!B27:B35)</f>
        <v>0.60899999333333321</v>
      </c>
      <c r="F31">
        <f t="shared" si="1"/>
        <v>0.55622540908268869</v>
      </c>
      <c r="G31">
        <f t="shared" si="2"/>
        <v>0.44071665516292063</v>
      </c>
      <c r="H31">
        <f t="shared" si="3"/>
        <v>0.49990430394319518</v>
      </c>
    </row>
    <row r="32" spans="1:8" x14ac:dyDescent="0.25">
      <c r="A32">
        <f>Transient!A32/60000</f>
        <v>2.4148499999999999</v>
      </c>
      <c r="B32">
        <f>AVERAGE(Transient!D28:D36)</f>
        <v>1.4427555522222224</v>
      </c>
      <c r="C32">
        <f>AVERAGE(Transient!C28:C36)</f>
        <v>1.5138111222222219</v>
      </c>
      <c r="D32">
        <f>AVERAGE(Transient!B28:B36)</f>
        <v>0.6010999933333333</v>
      </c>
      <c r="F32">
        <f t="shared" si="1"/>
        <v>0.5816533069318921</v>
      </c>
      <c r="G32">
        <f t="shared" si="2"/>
        <v>0.38310540893731065</v>
      </c>
      <c r="H32">
        <f t="shared" si="3"/>
        <v>0.47941871527382846</v>
      </c>
    </row>
    <row r="33" spans="1:8" x14ac:dyDescent="0.25">
      <c r="A33">
        <f>Transient!A33/60000</f>
        <v>2.4981833333333334</v>
      </c>
      <c r="B33">
        <f>AVERAGE(Transient!D29:D37)</f>
        <v>1.4209555499999997</v>
      </c>
      <c r="C33">
        <f>AVERAGE(Transient!C29:C37)</f>
        <v>1.4997222399999999</v>
      </c>
      <c r="D33">
        <f>AVERAGE(Transient!B29:B37)</f>
        <v>0.59278888777777772</v>
      </c>
      <c r="F33">
        <f t="shared" si="1"/>
        <v>0.63333372954675327</v>
      </c>
      <c r="G33">
        <f t="shared" si="2"/>
        <v>0.3503577861611778</v>
      </c>
      <c r="H33">
        <f t="shared" si="3"/>
        <v>0.52649596530761322</v>
      </c>
    </row>
    <row r="34" spans="1:8" x14ac:dyDescent="0.25">
      <c r="A34">
        <f>Transient!A34/60000</f>
        <v>2.5815166666666665</v>
      </c>
      <c r="B34">
        <f>AVERAGE(Transient!D30:D38)</f>
        <v>1.4029222177777778</v>
      </c>
      <c r="C34">
        <f>AVERAGE(Transient!C30:C38)</f>
        <v>1.487944468888889</v>
      </c>
      <c r="D34">
        <f>AVERAGE(Transient!B30:B38)</f>
        <v>0.58447777555555558</v>
      </c>
      <c r="F34">
        <f t="shared" si="1"/>
        <v>0.54782160140803793</v>
      </c>
      <c r="G34">
        <f t="shared" si="2"/>
        <v>0.30021316757584909</v>
      </c>
      <c r="H34">
        <f t="shared" si="3"/>
        <v>0.55065626551589253</v>
      </c>
    </row>
    <row r="35" spans="1:8" x14ac:dyDescent="0.25">
      <c r="A35">
        <f>Transient!A35/60000</f>
        <v>2.6648499999999999</v>
      </c>
      <c r="B35">
        <f>AVERAGE(Transient!D31:D39)</f>
        <v>1.3896777744444444</v>
      </c>
      <c r="C35">
        <f>AVERAGE(Transient!C31:C39)</f>
        <v>1.4699111366666666</v>
      </c>
      <c r="D35">
        <f>AVERAGE(Transient!B31:B39)</f>
        <v>0.5766444466666667</v>
      </c>
      <c r="F35">
        <f t="shared" si="1"/>
        <v>0.41630140785493164</v>
      </c>
      <c r="G35">
        <f t="shared" si="2"/>
        <v>0.47797533610596521</v>
      </c>
      <c r="H35">
        <f t="shared" si="3"/>
        <v>0.54246203499672396</v>
      </c>
    </row>
    <row r="36" spans="1:8" x14ac:dyDescent="0.25">
      <c r="A36">
        <f>Transient!A36/60000</f>
        <v>2.7481833333333334</v>
      </c>
      <c r="B36">
        <f>AVERAGE(Transient!D32:D40)</f>
        <v>1.3727888911111112</v>
      </c>
      <c r="C36">
        <f>AVERAGE(Transient!C32:C40)</f>
        <v>1.45363336</v>
      </c>
      <c r="D36">
        <f>AVERAGE(Transient!B32:B40)</f>
        <v>0.56911110888888883</v>
      </c>
      <c r="F36">
        <f t="shared" si="1"/>
        <v>0.5554248047532947</v>
      </c>
      <c r="G36">
        <f t="shared" si="2"/>
        <v>0.44753467269871727</v>
      </c>
      <c r="H36">
        <f t="shared" si="3"/>
        <v>0.54539811164838148</v>
      </c>
    </row>
    <row r="37" spans="1:8" x14ac:dyDescent="0.25">
      <c r="A37">
        <f>Transient!A37/60000</f>
        <v>2.8315166666666665</v>
      </c>
      <c r="B37">
        <f>AVERAGE(Transient!D33:D41)</f>
        <v>1.3555999977777777</v>
      </c>
      <c r="C37">
        <f>AVERAGE(Transient!C33:C41)</f>
        <v>1.4363778022222222</v>
      </c>
      <c r="D37">
        <f>AVERAGE(Transient!B33:B41)</f>
        <v>0.56236666444444439</v>
      </c>
      <c r="F37">
        <f t="shared" si="1"/>
        <v>0.59323721872801194</v>
      </c>
      <c r="G37">
        <f t="shared" si="2"/>
        <v>0.49394541993176511</v>
      </c>
      <c r="H37">
        <f t="shared" si="3"/>
        <v>0.50899503376790278</v>
      </c>
    </row>
    <row r="38" spans="1:8" x14ac:dyDescent="0.25">
      <c r="A38">
        <f>Transient!A38/60000</f>
        <v>2.9148499999999999</v>
      </c>
      <c r="B38">
        <f>AVERAGE(Transient!D34:D42)</f>
        <v>1.343944442222222</v>
      </c>
      <c r="C38">
        <f>AVERAGE(Transient!C34:C42)</f>
        <v>1.4208889133333333</v>
      </c>
      <c r="D38">
        <f>AVERAGE(Transient!B34:B42)</f>
        <v>0.55562221999999994</v>
      </c>
      <c r="F38">
        <f t="shared" si="1"/>
        <v>0.41621867176653182</v>
      </c>
      <c r="G38">
        <f t="shared" si="2"/>
        <v>0.46038420191074475</v>
      </c>
      <c r="H38">
        <f t="shared" si="3"/>
        <v>0.53154101170122414</v>
      </c>
    </row>
    <row r="39" spans="1:8" x14ac:dyDescent="0.25">
      <c r="A39">
        <f>Transient!A39/60000</f>
        <v>2.9981833333333334</v>
      </c>
      <c r="B39">
        <f>AVERAGE(Transient!D35:D43)</f>
        <v>1.3294888855555556</v>
      </c>
      <c r="C39">
        <f>AVERAGE(Transient!C35:C43)</f>
        <v>1.4047889033333334</v>
      </c>
      <c r="D39">
        <f>AVERAGE(Transient!B35:B43)</f>
        <v>0.54973332777777772</v>
      </c>
      <c r="F39">
        <f t="shared" si="1"/>
        <v>0.53941034249826136</v>
      </c>
      <c r="G39">
        <f t="shared" si="2"/>
        <v>0.49842562004372326</v>
      </c>
      <c r="H39">
        <f t="shared" si="3"/>
        <v>0.48278578537820688</v>
      </c>
    </row>
    <row r="40" spans="1:8" x14ac:dyDescent="0.25">
      <c r="A40">
        <f>Transient!A40/60000</f>
        <v>3.0815166666666665</v>
      </c>
      <c r="B40">
        <f>AVERAGE(Transient!D36:D44)</f>
        <v>1.3152777733333334</v>
      </c>
      <c r="C40">
        <f>AVERAGE(Transient!C36:C44)</f>
        <v>1.3875333455555554</v>
      </c>
      <c r="D40">
        <f>AVERAGE(Transient!B36:B44)</f>
        <v>0.54365555444444447</v>
      </c>
      <c r="F40">
        <f t="shared" si="1"/>
        <v>0.55480617215782801</v>
      </c>
      <c r="G40">
        <f t="shared" si="2"/>
        <v>0.55908786637917363</v>
      </c>
      <c r="H40">
        <f t="shared" si="3"/>
        <v>0.51985649323150129</v>
      </c>
    </row>
    <row r="41" spans="1:8" x14ac:dyDescent="0.25">
      <c r="A41">
        <f>Transient!A41/60000</f>
        <v>3.1648499999999999</v>
      </c>
      <c r="B41">
        <f>AVERAGE(Transient!D37:D45)</f>
        <v>1.3011888911111109</v>
      </c>
      <c r="C41">
        <f>AVERAGE(Transient!C37:C45)</f>
        <v>1.3687000133333331</v>
      </c>
      <c r="D41">
        <f>AVERAGE(Transient!B37:B45)</f>
        <v>0.53776666222222225</v>
      </c>
      <c r="F41">
        <f t="shared" si="1"/>
        <v>0.57645686155325826</v>
      </c>
      <c r="G41">
        <f t="shared" si="2"/>
        <v>0.64290041079009308</v>
      </c>
      <c r="H41">
        <f t="shared" si="3"/>
        <v>0.52576995496612589</v>
      </c>
    </row>
    <row r="42" spans="1:8" x14ac:dyDescent="0.25">
      <c r="A42">
        <f>Transient!A42/60000</f>
        <v>3.2481833333333334</v>
      </c>
      <c r="B42">
        <f>AVERAGE(Transient!D38:D46)</f>
        <v>1.2898333322222222</v>
      </c>
      <c r="C42">
        <f>AVERAGE(Transient!C38:C46)</f>
        <v>1.3493889033333331</v>
      </c>
      <c r="D42">
        <f>AVERAGE(Transient!B38:B46)</f>
        <v>0.5324111055555556</v>
      </c>
      <c r="F42">
        <f t="shared" si="1"/>
        <v>0.48333491011114926</v>
      </c>
      <c r="G42">
        <f t="shared" si="2"/>
        <v>0.69752810361403772</v>
      </c>
      <c r="H42">
        <f t="shared" si="3"/>
        <v>0.49799606993622442</v>
      </c>
    </row>
    <row r="43" spans="1:8" x14ac:dyDescent="0.25">
      <c r="A43">
        <f>Transient!A43/60000</f>
        <v>3.3317666666666668</v>
      </c>
      <c r="B43">
        <f>AVERAGE(Transient!D39:D47)</f>
        <v>1.2778666666666667</v>
      </c>
      <c r="C43">
        <f>AVERAGE(Transient!C39:C47)</f>
        <v>1.3287333377777779</v>
      </c>
      <c r="D43">
        <f>AVERAGE(Transient!B39:B47)</f>
        <v>0.52754443888888902</v>
      </c>
      <c r="F43">
        <f t="shared" si="1"/>
        <v>0.5303326497816937</v>
      </c>
      <c r="G43">
        <f t="shared" si="2"/>
        <v>0.79317398443068021</v>
      </c>
      <c r="H43">
        <f t="shared" si="3"/>
        <v>0.46886367187780703</v>
      </c>
    </row>
    <row r="44" spans="1:8" x14ac:dyDescent="0.25">
      <c r="A44">
        <f>Transient!A44/60000</f>
        <v>3.4148499999999999</v>
      </c>
      <c r="B44">
        <f>AVERAGE(Transient!D40:D48)</f>
        <v>1.2642666622222221</v>
      </c>
      <c r="C44">
        <f>AVERAGE(Transient!C40:C48)</f>
        <v>1.3159111077777779</v>
      </c>
      <c r="D44">
        <f>AVERAGE(Transient!B40:B48)</f>
        <v>0.52268887888888882</v>
      </c>
      <c r="F44">
        <f t="shared" si="1"/>
        <v>0.63851175831932661</v>
      </c>
      <c r="G44">
        <f t="shared" si="2"/>
        <v>0.51659709239914042</v>
      </c>
      <c r="H44">
        <f t="shared" si="3"/>
        <v>0.48975826902301012</v>
      </c>
    </row>
    <row r="45" spans="1:8" x14ac:dyDescent="0.25">
      <c r="A45">
        <f>Transient!A45/60000</f>
        <v>3.4982000000000002</v>
      </c>
      <c r="B45">
        <f>AVERAGE(Transient!D41:D49)</f>
        <v>1.2541888811111113</v>
      </c>
      <c r="C45">
        <f>AVERAGE(Transient!C41:C49)</f>
        <v>1.3037666611111112</v>
      </c>
      <c r="D45">
        <f>AVERAGE(Transient!B41:B49)</f>
        <v>0.51758888000000003</v>
      </c>
      <c r="F45">
        <f t="shared" si="1"/>
        <v>0.49093052792313524</v>
      </c>
      <c r="G45">
        <f t="shared" si="2"/>
        <v>0.50839138277356422</v>
      </c>
      <c r="H45">
        <f t="shared" si="3"/>
        <v>0.53566166827143369</v>
      </c>
    </row>
    <row r="46" spans="1:8" x14ac:dyDescent="0.25">
      <c r="A46">
        <f>Transient!A46/60000</f>
        <v>3.5815166666666665</v>
      </c>
      <c r="B46">
        <f>AVERAGE(Transient!D42:D50)</f>
        <v>1.2458666555555558</v>
      </c>
      <c r="C46">
        <f>AVERAGE(Transient!C42:C50)</f>
        <v>1.2928444411111113</v>
      </c>
      <c r="D46">
        <f>AVERAGE(Transient!B42:B50)</f>
        <v>0.5127333266666666</v>
      </c>
      <c r="F46">
        <f t="shared" si="1"/>
        <v>0.41975628723821728</v>
      </c>
      <c r="G46">
        <f t="shared" si="2"/>
        <v>0.475531837091</v>
      </c>
      <c r="H46">
        <f t="shared" si="3"/>
        <v>0.53284086030930933</v>
      </c>
    </row>
    <row r="47" spans="1:8" x14ac:dyDescent="0.25">
      <c r="A47">
        <f>Transient!A47/60000</f>
        <v>3.6648499999999999</v>
      </c>
      <c r="B47">
        <f>AVERAGE(Transient!D43:D51)</f>
        <v>1.2356555455555556</v>
      </c>
      <c r="C47">
        <f>AVERAGE(Transient!C43:C51)</f>
        <v>1.2810666555555557</v>
      </c>
      <c r="D47">
        <f>AVERAGE(Transient!B43:B51)</f>
        <v>0.50817777333333336</v>
      </c>
      <c r="F47">
        <f t="shared" si="1"/>
        <v>0.53801107769280099</v>
      </c>
      <c r="G47">
        <f t="shared" si="2"/>
        <v>0.53555976100769664</v>
      </c>
      <c r="H47">
        <f t="shared" si="3"/>
        <v>0.52154242646704119</v>
      </c>
    </row>
    <row r="48" spans="1:8" x14ac:dyDescent="0.25">
      <c r="A48">
        <f>Transient!A48/60000</f>
        <v>3.7481833333333334</v>
      </c>
      <c r="B48">
        <f>AVERAGE(Transient!D44:D52)</f>
        <v>1.2269666588888888</v>
      </c>
      <c r="C48">
        <f>AVERAGE(Transient!C44:C52)</f>
        <v>1.2704999977777778</v>
      </c>
      <c r="D48">
        <f>AVERAGE(Transient!B44:B52)</f>
        <v>0.50356666555555551</v>
      </c>
      <c r="F48">
        <f t="shared" si="1"/>
        <v>0.47596531826218652</v>
      </c>
      <c r="G48">
        <f t="shared" si="2"/>
        <v>0.5005288073475328</v>
      </c>
      <c r="H48">
        <f t="shared" si="3"/>
        <v>0.55219465770574128</v>
      </c>
    </row>
    <row r="49" spans="1:8" x14ac:dyDescent="0.25">
      <c r="A49">
        <f>Transient!A49/60000</f>
        <v>3.8315333333333332</v>
      </c>
      <c r="B49">
        <f>AVERAGE(Transient!D45:D53)</f>
        <v>1.2183999877777778</v>
      </c>
      <c r="C49">
        <f>AVERAGE(Transient!C45:C53)</f>
        <v>1.2611444533333334</v>
      </c>
      <c r="D49">
        <f>AVERAGE(Transient!B45:B53)</f>
        <v>0.49932221888888884</v>
      </c>
      <c r="F49">
        <f t="shared" si="1"/>
        <v>0.4882709453444023</v>
      </c>
      <c r="G49">
        <f t="shared" si="2"/>
        <v>0.46006139834859522</v>
      </c>
      <c r="H49">
        <f t="shared" si="3"/>
        <v>0.53066151052704569</v>
      </c>
    </row>
    <row r="50" spans="1:8" x14ac:dyDescent="0.25">
      <c r="A50">
        <f>Transient!A50/60000</f>
        <v>3.9148499999999999</v>
      </c>
      <c r="B50">
        <f>AVERAGE(Transient!D46:D54)</f>
        <v>1.2101999788888889</v>
      </c>
      <c r="C50">
        <f>AVERAGE(Transient!C46:C54)</f>
        <v>1.2519777888888888</v>
      </c>
      <c r="D50">
        <f>AVERAGE(Transient!B46:B54)</f>
        <v>0.49525555555555545</v>
      </c>
      <c r="F50">
        <f t="shared" si="1"/>
        <v>0.48651174480666143</v>
      </c>
      <c r="G50">
        <f t="shared" si="2"/>
        <v>0.46855816018341945</v>
      </c>
      <c r="H50">
        <f t="shared" si="3"/>
        <v>0.53114650180843948</v>
      </c>
    </row>
    <row r="51" spans="1:8" x14ac:dyDescent="0.25">
      <c r="A51">
        <f>Transient!A51/60000</f>
        <v>3.9981833333333334</v>
      </c>
      <c r="B51">
        <f>AVERAGE(Transient!D47:D55)</f>
        <v>1.2019333177777778</v>
      </c>
      <c r="C51">
        <f>AVERAGE(Transient!C47:C55)</f>
        <v>1.242077788888889</v>
      </c>
      <c r="D51">
        <f>AVERAGE(Transient!B47:B55)</f>
        <v>0.49149999888888884</v>
      </c>
      <c r="F51">
        <f t="shared" si="1"/>
        <v>0.5112603192490095</v>
      </c>
      <c r="G51">
        <f t="shared" si="2"/>
        <v>0.52821210584640876</v>
      </c>
      <c r="H51">
        <f t="shared" si="3"/>
        <v>0.51131099384967094</v>
      </c>
    </row>
    <row r="52" spans="1:8" x14ac:dyDescent="0.25">
      <c r="A52">
        <f>Transient!A52/60000</f>
        <v>4.0815166666666665</v>
      </c>
      <c r="B52">
        <f>AVERAGE(Transient!D48:D56)</f>
        <v>1.1943333155555556</v>
      </c>
      <c r="C52">
        <f>AVERAGE(Transient!C48:C56)</f>
        <v>1.2333889011111114</v>
      </c>
      <c r="D52">
        <f>AVERAGE(Transient!B48:B56)</f>
        <v>0.48797777888888899</v>
      </c>
      <c r="F52">
        <f t="shared" si="1"/>
        <v>0.48919132223452028</v>
      </c>
      <c r="G52">
        <f t="shared" si="2"/>
        <v>0.4822231321651011</v>
      </c>
      <c r="H52">
        <f t="shared" si="3"/>
        <v>0.49950382461036252</v>
      </c>
    </row>
    <row r="53" spans="1:8" x14ac:dyDescent="0.25">
      <c r="A53">
        <f>Transient!A53/60000</f>
        <v>4.1648500000000004</v>
      </c>
      <c r="B53">
        <f>AVERAGE(Transient!D49:D57)</f>
        <v>1.1877110933333332</v>
      </c>
      <c r="C53">
        <f>AVERAGE(Transient!C49:C57)</f>
        <v>1.2252555688888891</v>
      </c>
      <c r="D53">
        <f>AVERAGE(Transient!B49:B57)</f>
        <v>0.48481111333333338</v>
      </c>
      <c r="F53">
        <f t="shared" si="1"/>
        <v>0.44195299963438855</v>
      </c>
      <c r="G53">
        <f t="shared" si="2"/>
        <v>0.46903355255512424</v>
      </c>
      <c r="H53">
        <f t="shared" si="3"/>
        <v>0.4665403806328734</v>
      </c>
    </row>
    <row r="54" spans="1:8" x14ac:dyDescent="0.25">
      <c r="A54">
        <f>Transient!A54/60000</f>
        <v>4.2481999999999998</v>
      </c>
      <c r="B54">
        <f>AVERAGE(Transient!D50:D58)</f>
        <v>1.1814555333333336</v>
      </c>
      <c r="C54">
        <f>AVERAGE(Transient!C50:C58)</f>
        <v>1.2174777855555554</v>
      </c>
      <c r="D54">
        <f>AVERAGE(Transient!B50:B58)</f>
        <v>0.48177778000000004</v>
      </c>
      <c r="F54">
        <f t="shared" si="1"/>
        <v>0.43244409330172212</v>
      </c>
      <c r="G54">
        <f t="shared" si="2"/>
        <v>0.46585243633857609</v>
      </c>
      <c r="H54">
        <f t="shared" si="3"/>
        <v>0.46409075736336014</v>
      </c>
    </row>
    <row r="55" spans="1:8" x14ac:dyDescent="0.25">
      <c r="A55">
        <f>Transient!A55/60000</f>
        <v>4.3315166666666665</v>
      </c>
      <c r="B55">
        <f>AVERAGE(Transient!D51:D59)</f>
        <v>1.1750110922222223</v>
      </c>
      <c r="C55">
        <f>AVERAGE(Transient!C51:C59)</f>
        <v>1.2095777866666666</v>
      </c>
      <c r="D55">
        <f>AVERAGE(Transient!B51:B59)</f>
        <v>0.47886666666666677</v>
      </c>
      <c r="F55">
        <f t="shared" si="1"/>
        <v>0.4628670246632966</v>
      </c>
      <c r="G55">
        <f t="shared" si="2"/>
        <v>0.49279727609029933</v>
      </c>
      <c r="H55">
        <f t="shared" si="3"/>
        <v>0.46274844801673271</v>
      </c>
    </row>
    <row r="56" spans="1:8" x14ac:dyDescent="0.25">
      <c r="A56">
        <f>Transient!A56/60000</f>
        <v>4.4148666666666667</v>
      </c>
      <c r="B56">
        <f>AVERAGE(Transient!D52:D60)</f>
        <v>1.1696110966666664</v>
      </c>
      <c r="C56">
        <f>AVERAGE(Transient!C52:C60)</f>
        <v>1.2024111233333334</v>
      </c>
      <c r="D56">
        <f>AVERAGE(Transient!B52:B60)</f>
        <v>0.47601111111111116</v>
      </c>
      <c r="F56">
        <f t="shared" si="1"/>
        <v>0.40064192566323537</v>
      </c>
      <c r="G56">
        <f t="shared" si="2"/>
        <v>0.46416204950941692</v>
      </c>
      <c r="H56">
        <f t="shared" si="3"/>
        <v>0.4715697198651147</v>
      </c>
    </row>
    <row r="57" spans="1:8" x14ac:dyDescent="0.25">
      <c r="A57">
        <f>Transient!A57/60000</f>
        <v>4.4981833333333334</v>
      </c>
      <c r="B57">
        <f>AVERAGE(Transient!D53:D61)</f>
        <v>1.1637777622222223</v>
      </c>
      <c r="C57">
        <f>AVERAGE(Transient!C53:C61)</f>
        <v>1.1953666755555556</v>
      </c>
      <c r="D57">
        <f>AVERAGE(Transient!B53:B61)</f>
        <v>0.47296666444444441</v>
      </c>
      <c r="F57">
        <f t="shared" si="1"/>
        <v>0.4491687791600355</v>
      </c>
      <c r="G57">
        <f t="shared" si="2"/>
        <v>0.47447237692495831</v>
      </c>
      <c r="H57">
        <f t="shared" si="3"/>
        <v>0.52496332176966765</v>
      </c>
    </row>
    <row r="58" spans="1:8" x14ac:dyDescent="0.25">
      <c r="A58">
        <f>Transient!A58/60000</f>
        <v>4.5815333333333337</v>
      </c>
      <c r="B58">
        <f>AVERAGE(Transient!D54:D62)</f>
        <v>1.159044438888889</v>
      </c>
      <c r="C58">
        <f>AVERAGE(Transient!C54:C62)</f>
        <v>1.1879000011111112</v>
      </c>
      <c r="D58">
        <f>AVERAGE(Transient!B54:B62)</f>
        <v>0.47004444444444449</v>
      </c>
      <c r="F58">
        <f t="shared" si="1"/>
        <v>0.37573132379895652</v>
      </c>
      <c r="G58">
        <f t="shared" si="2"/>
        <v>0.52469513062549522</v>
      </c>
      <c r="H58">
        <f t="shared" si="3"/>
        <v>0.52575838994257085</v>
      </c>
    </row>
    <row r="59" spans="1:8" x14ac:dyDescent="0.25">
      <c r="A59">
        <f>Transient!A59/60000</f>
        <v>4.664883333333333</v>
      </c>
      <c r="B59">
        <f>AVERAGE(Transient!D55:D63)</f>
        <v>1.1541222211111113</v>
      </c>
      <c r="C59">
        <f>AVERAGE(Transient!C55:C63)</f>
        <v>1.1813999955555556</v>
      </c>
      <c r="D59">
        <f>AVERAGE(Transient!B55:B63)</f>
        <v>0.46736666666666665</v>
      </c>
      <c r="F59">
        <f t="shared" si="1"/>
        <v>0.40387889044439496</v>
      </c>
      <c r="G59">
        <f t="shared" si="2"/>
        <v>0.47484374360852805</v>
      </c>
      <c r="H59">
        <f t="shared" si="3"/>
        <v>0.5019347998517345</v>
      </c>
    </row>
    <row r="60" spans="1:8" x14ac:dyDescent="0.25">
      <c r="A60">
        <f>Transient!A60/60000</f>
        <v>4.748216666666667</v>
      </c>
      <c r="B60">
        <f>AVERAGE(Transient!D56:D64)</f>
        <v>1.149144438888889</v>
      </c>
      <c r="C60">
        <f>AVERAGE(Transient!C56:C64)</f>
        <v>1.1752666644444445</v>
      </c>
      <c r="D60">
        <f>AVERAGE(Transient!B56:B64)</f>
        <v>0.46493333333333325</v>
      </c>
      <c r="F60">
        <f t="shared" si="1"/>
        <v>0.42291726927022621</v>
      </c>
      <c r="G60">
        <f t="shared" si="2"/>
        <v>0.46553231881186474</v>
      </c>
      <c r="H60">
        <f t="shared" si="3"/>
        <v>0.47423534247506072</v>
      </c>
    </row>
    <row r="61" spans="1:8" x14ac:dyDescent="0.25">
      <c r="A61">
        <f>Transient!A61/60000</f>
        <v>4.8315166666666665</v>
      </c>
      <c r="B61">
        <f>AVERAGE(Transient!D57:D65)</f>
        <v>1.1439888888888889</v>
      </c>
      <c r="C61">
        <f>AVERAGE(Transient!C57:C65)</f>
        <v>1.1685888911111109</v>
      </c>
      <c r="D61">
        <f>AVERAGE(Transient!B57:B65)</f>
        <v>0.46262222222222221</v>
      </c>
      <c r="F61">
        <f t="shared" si="1"/>
        <v>0.45479673402446852</v>
      </c>
      <c r="G61">
        <f t="shared" si="2"/>
        <v>0.52942113160389304</v>
      </c>
      <c r="H61">
        <f t="shared" si="3"/>
        <v>0.46816804495515868</v>
      </c>
    </row>
    <row r="62" spans="1:8" x14ac:dyDescent="0.25">
      <c r="A62">
        <f>Transient!A62/60000</f>
        <v>4.9148666666666667</v>
      </c>
      <c r="B62">
        <f>AVERAGE(Transient!D58:D66)</f>
        <v>1.13888889</v>
      </c>
      <c r="C62">
        <f>AVERAGE(Transient!C58:C66)</f>
        <v>1.1623888955555557</v>
      </c>
      <c r="D62">
        <f>AVERAGE(Transient!B58:B66)</f>
        <v>0.46037778000000007</v>
      </c>
      <c r="F62">
        <f t="shared" si="1"/>
        <v>0.46713284957370765</v>
      </c>
      <c r="G62">
        <f t="shared" si="2"/>
        <v>0.51222064404775935</v>
      </c>
      <c r="H62">
        <f t="shared" si="3"/>
        <v>0.47227673310350476</v>
      </c>
    </row>
    <row r="63" spans="1:8" x14ac:dyDescent="0.25">
      <c r="A63">
        <f>Transient!A63/60000</f>
        <v>4.9981999999999998</v>
      </c>
      <c r="B63">
        <f>AVERAGE(Transient!D59:D67)</f>
        <v>1.1332333355555555</v>
      </c>
      <c r="C63">
        <f>AVERAGE(Transient!C59:C67)</f>
        <v>1.1566889033333334</v>
      </c>
      <c r="D63">
        <f>AVERAGE(Transient!B59:B67)</f>
        <v>0.45801111444444448</v>
      </c>
      <c r="F63">
        <f t="shared" si="1"/>
        <v>0.54150278928504769</v>
      </c>
      <c r="G63">
        <f t="shared" si="2"/>
        <v>0.49024893750668136</v>
      </c>
      <c r="H63">
        <f t="shared" si="3"/>
        <v>0.51966481934454978</v>
      </c>
    </row>
    <row r="64" spans="1:8" x14ac:dyDescent="0.25">
      <c r="A64">
        <f>Transient!A64/60000</f>
        <v>5.0815333333333337</v>
      </c>
      <c r="B64">
        <f>AVERAGE(Transient!D60:D68)</f>
        <v>1.1278333399999998</v>
      </c>
      <c r="C64">
        <f>AVERAGE(Transient!C60:C68)</f>
        <v>1.1511555655555556</v>
      </c>
      <c r="D64">
        <f>AVERAGE(Transient!B60:B68)</f>
        <v>0.45570000333333333</v>
      </c>
      <c r="F64">
        <f t="shared" si="1"/>
        <v>0.54031381432352488</v>
      </c>
      <c r="G64">
        <f t="shared" si="2"/>
        <v>0.49556928471631639</v>
      </c>
      <c r="H64">
        <f t="shared" si="3"/>
        <v>0.5298741271459867</v>
      </c>
    </row>
    <row r="65" spans="1:8" x14ac:dyDescent="0.25">
      <c r="A65">
        <f>Transient!A65/60000</f>
        <v>5.1648500000000004</v>
      </c>
      <c r="B65">
        <f>AVERAGE(Transient!D61:D69)</f>
        <v>1.12308889</v>
      </c>
      <c r="C65">
        <f>AVERAGE(Transient!C61:C69)</f>
        <v>1.146055566666667</v>
      </c>
      <c r="D65">
        <f>AVERAGE(Transient!B61:B69)</f>
        <v>0.45357778000000004</v>
      </c>
      <c r="F65">
        <f t="shared" si="1"/>
        <v>0.49437353447108817</v>
      </c>
      <c r="G65">
        <f t="shared" si="2"/>
        <v>0.4749278500977559</v>
      </c>
      <c r="H65">
        <f t="shared" si="3"/>
        <v>0.50723155478125936</v>
      </c>
    </row>
    <row r="66" spans="1:8" x14ac:dyDescent="0.25">
      <c r="A66">
        <f>Transient!A66/60000</f>
        <v>5.248216666666667</v>
      </c>
      <c r="B66">
        <f>AVERAGE(Transient!D62:D70)</f>
        <v>1.1190777755555557</v>
      </c>
      <c r="C66">
        <f>AVERAGE(Transient!C62:C70)</f>
        <v>1.1413111166666667</v>
      </c>
      <c r="D66">
        <f>AVERAGE(Transient!B62:B70)</f>
        <v>0.45182222444444442</v>
      </c>
      <c r="F66">
        <f t="shared" si="1"/>
        <v>0.43277969977025554</v>
      </c>
      <c r="G66">
        <f t="shared" si="2"/>
        <v>0.45842814982941499</v>
      </c>
      <c r="H66">
        <f t="shared" si="3"/>
        <v>0.43453377209635524</v>
      </c>
    </row>
    <row r="67" spans="1:8" x14ac:dyDescent="0.25">
      <c r="A67">
        <f>Transient!A67/60000</f>
        <v>5.33155</v>
      </c>
      <c r="B67">
        <f>AVERAGE(Transient!D63:D71)</f>
        <v>1.1136111022222224</v>
      </c>
      <c r="C67">
        <f>AVERAGE(Transient!C63:C71)</f>
        <v>1.1366333444444445</v>
      </c>
      <c r="D67">
        <f>AVERAGE(Transient!B63:B71)</f>
        <v>0.45024444666666663</v>
      </c>
      <c r="F67">
        <f t="shared" si="1"/>
        <v>0.62057838733402204</v>
      </c>
      <c r="G67">
        <f t="shared" si="2"/>
        <v>0.46987125894682263</v>
      </c>
      <c r="H67">
        <f t="shared" si="3"/>
        <v>0.40383428333592564</v>
      </c>
    </row>
    <row r="68" spans="1:8" x14ac:dyDescent="0.25">
      <c r="A68">
        <f>Transient!A68/60000</f>
        <v>5.4148666666666667</v>
      </c>
      <c r="B68">
        <f>AVERAGE(Transient!D64:D72)</f>
        <v>1.1090555455555555</v>
      </c>
      <c r="C68">
        <f>AVERAGE(Transient!C64:C72)</f>
        <v>1.1314666811111111</v>
      </c>
      <c r="D68">
        <f>AVERAGE(Transient!B64:B72)</f>
        <v>0.44861111333333337</v>
      </c>
      <c r="F68">
        <f t="shared" si="1"/>
        <v>0.54054683494167144</v>
      </c>
      <c r="G68">
        <f t="shared" si="2"/>
        <v>0.54254727238414913</v>
      </c>
      <c r="H68">
        <f t="shared" si="3"/>
        <v>0.43323022293419072</v>
      </c>
    </row>
    <row r="69" spans="1:8" x14ac:dyDescent="0.25">
      <c r="A69">
        <f>Transient!A69/60000</f>
        <v>5.498216666666667</v>
      </c>
      <c r="B69">
        <f>AVERAGE(Transient!D65:D73)</f>
        <v>1.1050444311111114</v>
      </c>
      <c r="C69">
        <f>AVERAGE(Transient!C65:C73)</f>
        <v>1.1264777855555554</v>
      </c>
      <c r="D69">
        <f>AVERAGE(Transient!B65:B73)</f>
        <v>0.44708889111111116</v>
      </c>
      <c r="F69">
        <f t="shared" si="1"/>
        <v>0.49539948891112368</v>
      </c>
      <c r="G69">
        <f t="shared" si="2"/>
        <v>0.5475708446876173</v>
      </c>
      <c r="H69">
        <f t="shared" si="3"/>
        <v>0.41764688038308595</v>
      </c>
    </row>
    <row r="70" spans="1:8" x14ac:dyDescent="0.25">
      <c r="A70">
        <f>Transient!A70/60000</f>
        <v>5.58155</v>
      </c>
      <c r="B70">
        <f>AVERAGE(Transient!D66:D74)</f>
        <v>1.1013333133333334</v>
      </c>
      <c r="C70">
        <f>AVERAGE(Transient!C66:C74)</f>
        <v>1.1221666744444443</v>
      </c>
      <c r="D70">
        <f>AVERAGE(Transient!B66:B74)</f>
        <v>0.44557778111111113</v>
      </c>
      <c r="F70">
        <f t="shared" si="1"/>
        <v>0.47664912980977459</v>
      </c>
      <c r="G70">
        <f t="shared" si="2"/>
        <v>0.49270528318571744</v>
      </c>
      <c r="H70">
        <f t="shared" si="3"/>
        <v>0.42952392797005129</v>
      </c>
    </row>
    <row r="71" spans="1:8" x14ac:dyDescent="0.25">
      <c r="A71">
        <f>Transient!A71/60000</f>
        <v>5.664883333333333</v>
      </c>
      <c r="B71">
        <f>AVERAGE(Transient!D67:D75)</f>
        <v>1.0976221966666668</v>
      </c>
      <c r="C71">
        <f>AVERAGE(Transient!C67:C75)</f>
        <v>1.1180444566666665</v>
      </c>
      <c r="D71">
        <f>AVERAGE(Transient!B67:B75)</f>
        <v>0.44363333444444447</v>
      </c>
      <c r="F71">
        <f t="shared" si="1"/>
        <v>0.49636497567463383</v>
      </c>
      <c r="G71">
        <f t="shared" si="2"/>
        <v>0.49036894174321377</v>
      </c>
      <c r="H71">
        <f t="shared" si="3"/>
        <v>0.57938253075780044</v>
      </c>
    </row>
    <row r="72" spans="1:8" x14ac:dyDescent="0.25">
      <c r="A72">
        <f>Transient!A72/60000</f>
        <v>5.748216666666667</v>
      </c>
      <c r="B72">
        <f>AVERAGE(Transient!D68:D76)</f>
        <v>1.094166651111111</v>
      </c>
      <c r="C72">
        <f>AVERAGE(Transient!C68:C76)</f>
        <v>1.114211122222222</v>
      </c>
      <c r="D72">
        <f>AVERAGE(Transient!B68:B76)</f>
        <v>0.44217777888888887</v>
      </c>
      <c r="F72">
        <f t="shared" si="1"/>
        <v>0.48069622480204638</v>
      </c>
      <c r="G72">
        <f t="shared" si="2"/>
        <v>0.47401689045593293</v>
      </c>
      <c r="H72">
        <f t="shared" si="3"/>
        <v>0.44997176949374718</v>
      </c>
    </row>
    <row r="73" spans="1:8" x14ac:dyDescent="0.25">
      <c r="A73">
        <f>Transient!A73/60000</f>
        <v>5.8315333333333337</v>
      </c>
      <c r="B73">
        <f>AVERAGE(Transient!D69:D77)</f>
        <v>1.0917999755555554</v>
      </c>
      <c r="C73">
        <f>AVERAGE(Transient!C69:C77)</f>
        <v>1.1109333433333333</v>
      </c>
      <c r="D73">
        <f>AVERAGE(Transient!B69:B77)</f>
        <v>0.44077777888888886</v>
      </c>
      <c r="F73">
        <f t="shared" ref="F73:F136" si="4">((B72-B73)/($A73-$A72))/(B73-AVERAGE(B$158:B$182))</f>
        <v>0.33857994582171819</v>
      </c>
      <c r="G73">
        <f t="shared" ref="G73:G136" si="5">((C72-C73)/($A73-$A72))/(C73-AVERAGE(C$158:C$182))</f>
        <v>0.41957157801690487</v>
      </c>
      <c r="H73">
        <f t="shared" ref="H73:H136" si="6">((D72-D73)/($A73-$A72))/(D73-AVERAGE(D$158:D$182))</f>
        <v>0.44908058916257326</v>
      </c>
    </row>
    <row r="74" spans="1:8" x14ac:dyDescent="0.25">
      <c r="A74">
        <f>Transient!A74/60000</f>
        <v>5.914883333333333</v>
      </c>
      <c r="B74">
        <f>AVERAGE(Transient!D70:D78)</f>
        <v>1.0887666422222224</v>
      </c>
      <c r="C74">
        <f>AVERAGE(Transient!C70:C78)</f>
        <v>1.1075333488888885</v>
      </c>
      <c r="D74">
        <f>AVERAGE(Transient!B70:B78)</f>
        <v>0.43962222333333334</v>
      </c>
      <c r="F74">
        <f t="shared" si="4"/>
        <v>0.45005123547662085</v>
      </c>
      <c r="G74">
        <f t="shared" si="5"/>
        <v>0.45141017048030274</v>
      </c>
      <c r="H74">
        <f t="shared" si="6"/>
        <v>0.38232890389155305</v>
      </c>
    </row>
    <row r="75" spans="1:8" x14ac:dyDescent="0.25">
      <c r="A75">
        <f>Transient!A75/60000</f>
        <v>5.998216666666667</v>
      </c>
      <c r="B75">
        <f>AVERAGE(Transient!D71:D79)</f>
        <v>1.0836666433333333</v>
      </c>
      <c r="C75">
        <f>AVERAGE(Transient!C71:C79)</f>
        <v>1.1042000177777775</v>
      </c>
      <c r="D75">
        <f>AVERAGE(Transient!B71:B79)</f>
        <v>0.43871111333333324</v>
      </c>
      <c r="F75">
        <f t="shared" si="4"/>
        <v>0.80777656404699494</v>
      </c>
      <c r="G75">
        <f t="shared" si="5"/>
        <v>0.45960139795839139</v>
      </c>
      <c r="H75">
        <f t="shared" si="6"/>
        <v>0.30928258114230217</v>
      </c>
    </row>
    <row r="76" spans="1:8" x14ac:dyDescent="0.25">
      <c r="A76">
        <f>Transient!A76/60000</f>
        <v>6.08155</v>
      </c>
      <c r="B76">
        <f>AVERAGE(Transient!D72:D80)</f>
        <v>1.0813555333333333</v>
      </c>
      <c r="C76">
        <f>AVERAGE(Transient!C72:C80)</f>
        <v>1.1008000099999999</v>
      </c>
      <c r="D76">
        <f>AVERAGE(Transient!B72:B80)</f>
        <v>0.43774444555555553</v>
      </c>
      <c r="F76">
        <f t="shared" si="4"/>
        <v>0.37756860938649794</v>
      </c>
      <c r="G76">
        <f t="shared" si="5"/>
        <v>0.48785340629458551</v>
      </c>
      <c r="H76">
        <f t="shared" si="6"/>
        <v>0.33736742232780653</v>
      </c>
    </row>
    <row r="77" spans="1:8" x14ac:dyDescent="0.25">
      <c r="A77">
        <f>Transient!A77/60000</f>
        <v>6.164883333333333</v>
      </c>
      <c r="B77">
        <f>AVERAGE(Transient!D73:D81)</f>
        <v>1.0787999777777779</v>
      </c>
      <c r="C77">
        <f>AVERAGE(Transient!C73:C81)</f>
        <v>1.0978888922222223</v>
      </c>
      <c r="D77">
        <f>AVERAGE(Transient!B73:B81)</f>
        <v>0.43646666777777776</v>
      </c>
      <c r="F77">
        <f t="shared" si="4"/>
        <v>0.43255334574335297</v>
      </c>
      <c r="G77">
        <f t="shared" si="5"/>
        <v>0.43276867186257367</v>
      </c>
      <c r="H77">
        <f t="shared" si="6"/>
        <v>0.46315679963733447</v>
      </c>
    </row>
    <row r="78" spans="1:8" x14ac:dyDescent="0.25">
      <c r="A78">
        <f>Transient!A78/60000</f>
        <v>6.248216666666667</v>
      </c>
      <c r="B78">
        <f>AVERAGE(Transient!D74:D82)</f>
        <v>1.0761888711111112</v>
      </c>
      <c r="C78">
        <f>AVERAGE(Transient!C74:C82)</f>
        <v>1.095344448888889</v>
      </c>
      <c r="D78">
        <f>AVERAGE(Transient!B74:B82)</f>
        <v>0.43488888888888888</v>
      </c>
      <c r="F78">
        <f t="shared" si="4"/>
        <v>0.45885541632286098</v>
      </c>
      <c r="G78">
        <f t="shared" si="5"/>
        <v>0.39056998073110971</v>
      </c>
      <c r="H78">
        <f t="shared" si="6"/>
        <v>0.60051796764210319</v>
      </c>
    </row>
    <row r="79" spans="1:8" x14ac:dyDescent="0.25">
      <c r="A79">
        <f>Transient!A79/60000</f>
        <v>6.33155</v>
      </c>
      <c r="B79">
        <f>AVERAGE(Transient!D75:D83)</f>
        <v>1.0739444244444443</v>
      </c>
      <c r="C79">
        <f>AVERAGE(Transient!C75:C83)</f>
        <v>1.0928555577777779</v>
      </c>
      <c r="D79">
        <f>AVERAGE(Transient!B75:B83)</f>
        <v>0.43343333333333334</v>
      </c>
      <c r="F79">
        <f t="shared" si="4"/>
        <v>0.40782607536837095</v>
      </c>
      <c r="G79">
        <f t="shared" si="5"/>
        <v>0.3946057833782971</v>
      </c>
      <c r="H79">
        <f t="shared" si="6"/>
        <v>0.5808126974801181</v>
      </c>
    </row>
    <row r="80" spans="1:8" x14ac:dyDescent="0.25">
      <c r="A80">
        <f>Transient!A80/60000</f>
        <v>6.414883333333333</v>
      </c>
      <c r="B80">
        <f>AVERAGE(Transient!D76:D84)</f>
        <v>1.0714555455555554</v>
      </c>
      <c r="C80">
        <f>AVERAGE(Transient!C76:C84)</f>
        <v>1.0900555566666668</v>
      </c>
      <c r="D80">
        <f>AVERAGE(Transient!B76:B84)</f>
        <v>0.43240000111111104</v>
      </c>
      <c r="F80">
        <f t="shared" si="4"/>
        <v>0.46995143496001207</v>
      </c>
      <c r="G80">
        <f t="shared" si="5"/>
        <v>0.46098509493549283</v>
      </c>
      <c r="H80">
        <f t="shared" si="6"/>
        <v>0.42700454658243303</v>
      </c>
    </row>
    <row r="81" spans="1:8" x14ac:dyDescent="0.25">
      <c r="A81">
        <f>Transient!A81/60000</f>
        <v>6.498216666666667</v>
      </c>
      <c r="B81">
        <f>AVERAGE(Transient!D77:D85)</f>
        <v>1.0694444311111111</v>
      </c>
      <c r="C81">
        <f>AVERAGE(Transient!C77:C85)</f>
        <v>1.0871444400000001</v>
      </c>
      <c r="D81">
        <f>AVERAGE(Transient!B77:B85)</f>
        <v>0.43100000111111103</v>
      </c>
      <c r="F81">
        <f t="shared" si="4"/>
        <v>0.39214925178888754</v>
      </c>
      <c r="G81">
        <f t="shared" si="5"/>
        <v>0.49921758231195834</v>
      </c>
      <c r="H81">
        <f t="shared" si="6"/>
        <v>0.60782636761634856</v>
      </c>
    </row>
    <row r="82" spans="1:8" x14ac:dyDescent="0.25">
      <c r="A82">
        <f>Transient!A82/60000</f>
        <v>6.58155</v>
      </c>
      <c r="B82">
        <f>AVERAGE(Transient!D78:D86)</f>
        <v>1.0656777755555555</v>
      </c>
      <c r="C82">
        <f>AVERAGE(Transient!C78:C86)</f>
        <v>1.0841666577777778</v>
      </c>
      <c r="D82">
        <f>AVERAGE(Transient!B78:B86)</f>
        <v>0.42996666888888885</v>
      </c>
      <c r="F82">
        <f t="shared" si="4"/>
        <v>0.78234786082768504</v>
      </c>
      <c r="G82">
        <f t="shared" si="5"/>
        <v>0.53334591733540715</v>
      </c>
      <c r="H82">
        <f t="shared" si="6"/>
        <v>0.46605733373865477</v>
      </c>
    </row>
    <row r="83" spans="1:8" x14ac:dyDescent="0.25">
      <c r="A83">
        <f>Transient!A83/60000</f>
        <v>6.664883333333333</v>
      </c>
      <c r="B83">
        <f>AVERAGE(Transient!D79:D87)</f>
        <v>1.0623333322222221</v>
      </c>
      <c r="C83">
        <f>AVERAGE(Transient!C79:C87)</f>
        <v>1.0817333177777779</v>
      </c>
      <c r="D83">
        <f>AVERAGE(Transient!B79:B87)</f>
        <v>0.42868889111111108</v>
      </c>
      <c r="F83">
        <f t="shared" si="4"/>
        <v>0.73733555714942878</v>
      </c>
      <c r="G83">
        <f t="shared" si="5"/>
        <v>0.4522573990425699</v>
      </c>
      <c r="H83">
        <f t="shared" si="6"/>
        <v>0.60538195097082959</v>
      </c>
    </row>
    <row r="84" spans="1:8" x14ac:dyDescent="0.25">
      <c r="A84">
        <f>Transient!A84/60000</f>
        <v>6.748216666666667</v>
      </c>
      <c r="B84">
        <f>AVERAGE(Transient!D80:D88)</f>
        <v>1.0626444422222221</v>
      </c>
      <c r="C84">
        <f>AVERAGE(Transient!C80:C88)</f>
        <v>1.0792444266666665</v>
      </c>
      <c r="D84">
        <f>AVERAGE(Transient!B80:B88)</f>
        <v>0.42758889111111109</v>
      </c>
      <c r="F84">
        <f t="shared" si="4"/>
        <v>-6.8199320959683896E-2</v>
      </c>
      <c r="G84">
        <f t="shared" si="5"/>
        <v>0.48112885398618177</v>
      </c>
      <c r="H84">
        <f t="shared" si="6"/>
        <v>0.54481602521110295</v>
      </c>
    </row>
    <row r="85" spans="1:8" x14ac:dyDescent="0.25">
      <c r="A85">
        <f>Transient!A85/60000</f>
        <v>6.83155</v>
      </c>
      <c r="B85">
        <f>AVERAGE(Transient!D81:D89)</f>
        <v>1.0612444477777776</v>
      </c>
      <c r="C85">
        <f>AVERAGE(Transient!C81:C89)</f>
        <v>1.0771777611111111</v>
      </c>
      <c r="D85">
        <f>AVERAGE(Transient!B81:B89)</f>
        <v>0.42673333555555559</v>
      </c>
      <c r="F85">
        <f t="shared" si="4"/>
        <v>0.31495162699851248</v>
      </c>
      <c r="G85">
        <f t="shared" si="5"/>
        <v>0.41326683342191101</v>
      </c>
      <c r="H85">
        <f t="shared" si="6"/>
        <v>0.43925690293572478</v>
      </c>
    </row>
    <row r="86" spans="1:8" x14ac:dyDescent="0.25">
      <c r="A86">
        <f>Transient!A86/60000</f>
        <v>6.914883333333333</v>
      </c>
      <c r="B86">
        <f>AVERAGE(Transient!D82:D90)</f>
        <v>1.0597888888888889</v>
      </c>
      <c r="C86">
        <f>AVERAGE(Transient!C82:C90)</f>
        <v>1.0752999900000002</v>
      </c>
      <c r="D86">
        <f>AVERAGE(Transient!B82:B90)</f>
        <v>0.42599999999999999</v>
      </c>
      <c r="F86">
        <f t="shared" si="4"/>
        <v>0.33663781026081258</v>
      </c>
      <c r="G86">
        <f t="shared" si="5"/>
        <v>0.38762318408576224</v>
      </c>
      <c r="H86">
        <f t="shared" si="6"/>
        <v>0.38870283788091176</v>
      </c>
    </row>
    <row r="87" spans="1:8" x14ac:dyDescent="0.25">
      <c r="A87">
        <f>Transient!A87/60000</f>
        <v>6.998216666666667</v>
      </c>
      <c r="B87">
        <f>AVERAGE(Transient!D83:D91)</f>
        <v>1.0580333333333334</v>
      </c>
      <c r="C87">
        <f>AVERAGE(Transient!C83:C91)</f>
        <v>1.0733555411111113</v>
      </c>
      <c r="D87">
        <f>AVERAGE(Transient!B83:B91)</f>
        <v>0.42563333222222227</v>
      </c>
      <c r="F87">
        <f t="shared" si="4"/>
        <v>0.4202390425332016</v>
      </c>
      <c r="G87">
        <f t="shared" si="5"/>
        <v>0.41527790264755665</v>
      </c>
      <c r="H87">
        <f t="shared" si="6"/>
        <v>0.19755094447132809</v>
      </c>
    </row>
    <row r="88" spans="1:8" x14ac:dyDescent="0.25">
      <c r="A88">
        <f>Transient!A88/60000</f>
        <v>7.08155</v>
      </c>
      <c r="B88">
        <f>AVERAGE(Transient!D84:D92)</f>
        <v>1.0559666688888889</v>
      </c>
      <c r="C88">
        <f>AVERAGE(Transient!C84:C92)</f>
        <v>1.071099982222222</v>
      </c>
      <c r="D88">
        <f>AVERAGE(Transient!B84:B92)</f>
        <v>0.42502221888888886</v>
      </c>
      <c r="F88">
        <f t="shared" si="4"/>
        <v>0.51598314112581212</v>
      </c>
      <c r="G88">
        <f t="shared" si="5"/>
        <v>0.50186874493535338</v>
      </c>
      <c r="H88">
        <f t="shared" si="6"/>
        <v>0.33854052948052354</v>
      </c>
    </row>
    <row r="89" spans="1:8" x14ac:dyDescent="0.25">
      <c r="A89">
        <f>Transient!A89/60000</f>
        <v>7.164883333333333</v>
      </c>
      <c r="B89">
        <f>AVERAGE(Transient!D85:D93)</f>
        <v>1.0545666622222223</v>
      </c>
      <c r="C89">
        <f>AVERAGE(Transient!C85:C93)</f>
        <v>1.069277762222222</v>
      </c>
      <c r="D89">
        <f>AVERAGE(Transient!B85:B93)</f>
        <v>0.42429999555555553</v>
      </c>
      <c r="F89">
        <f t="shared" si="4"/>
        <v>0.36002593245257464</v>
      </c>
      <c r="G89">
        <f t="shared" si="5"/>
        <v>0.4196276711173928</v>
      </c>
      <c r="H89">
        <f t="shared" si="6"/>
        <v>0.4138921081639983</v>
      </c>
    </row>
    <row r="90" spans="1:8" x14ac:dyDescent="0.25">
      <c r="A90">
        <f>Transient!A90/60000</f>
        <v>7.248216666666667</v>
      </c>
      <c r="B90">
        <f>AVERAGE(Transient!D86:D94)</f>
        <v>1.0526888777777779</v>
      </c>
      <c r="C90">
        <f>AVERAGE(Transient!C86:C94)</f>
        <v>1.0677555388888886</v>
      </c>
      <c r="D90">
        <f>AVERAGE(Transient!B86:B94)</f>
        <v>0.42381110777777775</v>
      </c>
      <c r="F90">
        <f t="shared" si="4"/>
        <v>0.50313809251711106</v>
      </c>
      <c r="G90">
        <f t="shared" si="5"/>
        <v>0.36109149508788063</v>
      </c>
      <c r="H90">
        <f t="shared" si="6"/>
        <v>0.28686979312116578</v>
      </c>
    </row>
    <row r="91" spans="1:8" x14ac:dyDescent="0.25">
      <c r="A91">
        <f>Transient!A91/60000</f>
        <v>7.33155</v>
      </c>
      <c r="B91">
        <f>AVERAGE(Transient!D87:D95)</f>
        <v>1.0520110933333333</v>
      </c>
      <c r="C91">
        <f>AVERAGE(Transient!C87:C95)</f>
        <v>1.0664888744444443</v>
      </c>
      <c r="D91">
        <f>AVERAGE(Transient!B87:B95)</f>
        <v>0.42314444222222219</v>
      </c>
      <c r="F91">
        <f t="shared" si="4"/>
        <v>0.18439786354427876</v>
      </c>
      <c r="G91">
        <f t="shared" si="5"/>
        <v>0.30818626436894947</v>
      </c>
      <c r="H91">
        <f t="shared" si="6"/>
        <v>0.40436826295770317</v>
      </c>
    </row>
    <row r="92" spans="1:8" x14ac:dyDescent="0.25">
      <c r="A92">
        <f>Transient!A92/60000</f>
        <v>7.414883333333333</v>
      </c>
      <c r="B92">
        <f>AVERAGE(Transient!D88:D96)</f>
        <v>1.0517110966666667</v>
      </c>
      <c r="C92">
        <f>AVERAGE(Transient!C88:C96)</f>
        <v>1.0648444355555555</v>
      </c>
      <c r="D92">
        <f>AVERAGE(Transient!B88:B96)</f>
        <v>0.42253333222222217</v>
      </c>
      <c r="F92">
        <f t="shared" si="4"/>
        <v>8.2175929674589809E-2</v>
      </c>
      <c r="G92">
        <f t="shared" si="5"/>
        <v>0.41390099336807823</v>
      </c>
      <c r="H92">
        <f t="shared" si="6"/>
        <v>0.38248553822892828</v>
      </c>
    </row>
    <row r="93" spans="1:8" x14ac:dyDescent="0.25">
      <c r="A93">
        <f>Transient!A93/60000</f>
        <v>7.498216666666667</v>
      </c>
      <c r="B93">
        <f>AVERAGE(Transient!D89:D97)</f>
        <v>1.0491555411111113</v>
      </c>
      <c r="C93">
        <f>AVERAGE(Transient!C89:C97)</f>
        <v>1.0633222122222223</v>
      </c>
      <c r="D93">
        <f>AVERAGE(Transient!B89:B97)</f>
        <v>0.42162222222222223</v>
      </c>
      <c r="F93">
        <f t="shared" si="4"/>
        <v>0.74339097644337293</v>
      </c>
      <c r="G93">
        <f t="shared" si="5"/>
        <v>0.39577611616078301</v>
      </c>
      <c r="H93">
        <f t="shared" si="6"/>
        <v>0.59870242063771839</v>
      </c>
    </row>
    <row r="94" spans="1:8" x14ac:dyDescent="0.25">
      <c r="A94">
        <f>Transient!A94/60000</f>
        <v>7.58155</v>
      </c>
      <c r="B94">
        <f>AVERAGE(Transient!D90:D98)</f>
        <v>1.0474555377777779</v>
      </c>
      <c r="C94">
        <f>AVERAGE(Transient!C90:C98)</f>
        <v>1.0615666566666666</v>
      </c>
      <c r="D94">
        <f>AVERAGE(Transient!B90:B98)</f>
        <v>0.42053333444444446</v>
      </c>
      <c r="F94">
        <f t="shared" si="4"/>
        <v>0.51577245435474239</v>
      </c>
      <c r="G94">
        <f t="shared" si="5"/>
        <v>0.47449031156574512</v>
      </c>
      <c r="H94">
        <f t="shared" si="6"/>
        <v>0.76089217313099744</v>
      </c>
    </row>
    <row r="95" spans="1:8" x14ac:dyDescent="0.25">
      <c r="A95">
        <f>Transient!A95/60000</f>
        <v>7.664883333333333</v>
      </c>
      <c r="B95">
        <f>AVERAGE(Transient!D91:D99)</f>
        <v>1.0458777633333334</v>
      </c>
      <c r="C95">
        <f>AVERAGE(Transient!C91:C99)</f>
        <v>1.0594999911111112</v>
      </c>
      <c r="D95">
        <f>AVERAGE(Transient!B91:B99)</f>
        <v>0.41968889222222217</v>
      </c>
      <c r="F95">
        <f t="shared" si="4"/>
        <v>0.49857744566325835</v>
      </c>
      <c r="G95">
        <f t="shared" si="5"/>
        <v>0.58584694976197305</v>
      </c>
      <c r="H95">
        <f t="shared" si="6"/>
        <v>0.62059536914666524</v>
      </c>
    </row>
    <row r="96" spans="1:8" x14ac:dyDescent="0.25">
      <c r="A96">
        <f>Transient!A96/60000</f>
        <v>7.748216666666667</v>
      </c>
      <c r="B96">
        <f>AVERAGE(Transient!D92:D100)</f>
        <v>1.0445999855555554</v>
      </c>
      <c r="C96">
        <f>AVERAGE(Transient!C92:C100)</f>
        <v>1.0576777711111112</v>
      </c>
      <c r="D96">
        <f>AVERAGE(Transient!B92:B100)</f>
        <v>0.41877778222222223</v>
      </c>
      <c r="F96">
        <f t="shared" si="4"/>
        <v>0.41783785215367103</v>
      </c>
      <c r="G96">
        <f t="shared" si="5"/>
        <v>0.53978865392994468</v>
      </c>
      <c r="H96">
        <f t="shared" si="6"/>
        <v>0.70916133813783122</v>
      </c>
    </row>
    <row r="97" spans="1:8" x14ac:dyDescent="0.25">
      <c r="A97">
        <f>Transient!A97/60000</f>
        <v>7.83155</v>
      </c>
      <c r="B97">
        <f>AVERAGE(Transient!D93:D101)</f>
        <v>1.0431444266666667</v>
      </c>
      <c r="C97">
        <f>AVERAGE(Transient!C93:C101)</f>
        <v>1.0562222255555556</v>
      </c>
      <c r="D97">
        <f>AVERAGE(Transient!B93:B101)</f>
        <v>0.41804445000000001</v>
      </c>
      <c r="F97">
        <f t="shared" si="4"/>
        <v>0.49563184839552515</v>
      </c>
      <c r="G97">
        <f t="shared" si="5"/>
        <v>0.44723991858176526</v>
      </c>
      <c r="H97">
        <f t="shared" si="6"/>
        <v>0.59929405801714297</v>
      </c>
    </row>
    <row r="98" spans="1:8" x14ac:dyDescent="0.25">
      <c r="A98">
        <f>Transient!A98/60000</f>
        <v>7.9148666666666667</v>
      </c>
      <c r="B98">
        <f>AVERAGE(Transient!D94:D102)</f>
        <v>1.0417555322222223</v>
      </c>
      <c r="C98">
        <f>AVERAGE(Transient!C94:C102)</f>
        <v>1.0549444477777776</v>
      </c>
      <c r="D98">
        <f>AVERAGE(Transient!B94:B102)</f>
        <v>0.41773334111111116</v>
      </c>
      <c r="F98">
        <f t="shared" si="4"/>
        <v>0.49243387699237912</v>
      </c>
      <c r="G98">
        <f t="shared" si="5"/>
        <v>0.40597932806432629</v>
      </c>
      <c r="H98">
        <f t="shared" si="6"/>
        <v>0.25979978178212276</v>
      </c>
    </row>
    <row r="99" spans="1:8" x14ac:dyDescent="0.25">
      <c r="A99">
        <f>Transient!A99/60000</f>
        <v>7.998216666666667</v>
      </c>
      <c r="B99">
        <f>AVERAGE(Transient!D95:D103)</f>
        <v>1.0406666477777777</v>
      </c>
      <c r="C99">
        <f>AVERAGE(Transient!C95:C103)</f>
        <v>1.0533666733333336</v>
      </c>
      <c r="D99">
        <f>AVERAGE(Transient!B95:B103)</f>
        <v>0.41736667333333338</v>
      </c>
      <c r="F99">
        <f t="shared" si="4"/>
        <v>0.39873625611391478</v>
      </c>
      <c r="G99">
        <f t="shared" si="5"/>
        <v>0.5229357369165667</v>
      </c>
      <c r="H99">
        <f t="shared" si="6"/>
        <v>0.31408597319380938</v>
      </c>
    </row>
    <row r="100" spans="1:8" x14ac:dyDescent="0.25">
      <c r="A100">
        <f>Transient!A100/60000</f>
        <v>8.08155</v>
      </c>
      <c r="B100">
        <f>AVERAGE(Transient!D96:D104)</f>
        <v>1.03969998</v>
      </c>
      <c r="C100">
        <f>AVERAGE(Transient!C96:C104)</f>
        <v>1.0515444533333331</v>
      </c>
      <c r="D100">
        <f>AVERAGE(Transient!B96:B104)</f>
        <v>0.41706667333333342</v>
      </c>
      <c r="F100">
        <f t="shared" si="4"/>
        <v>0.36481648514831838</v>
      </c>
      <c r="G100">
        <f t="shared" si="5"/>
        <v>0.63609610788068405</v>
      </c>
      <c r="H100">
        <f t="shared" si="6"/>
        <v>0.26265592166898932</v>
      </c>
    </row>
    <row r="101" spans="1:8" x14ac:dyDescent="0.25">
      <c r="A101">
        <f>Transient!A101/60000</f>
        <v>8.1648833333333339</v>
      </c>
      <c r="B101">
        <f>AVERAGE(Transient!D97:D105)</f>
        <v>1.0389110922222224</v>
      </c>
      <c r="C101">
        <f>AVERAGE(Transient!C97:C105)</f>
        <v>1.0503333400000001</v>
      </c>
      <c r="D101">
        <f>AVERAGE(Transient!B97:B105)</f>
        <v>0.41657778222222225</v>
      </c>
      <c r="F101">
        <f t="shared" si="4"/>
        <v>0.3052975460601674</v>
      </c>
      <c r="G101">
        <f t="shared" si="5"/>
        <v>0.43821111858357231</v>
      </c>
      <c r="H101">
        <f t="shared" si="6"/>
        <v>0.44386630021047357</v>
      </c>
    </row>
    <row r="102" spans="1:8" x14ac:dyDescent="0.25">
      <c r="A102">
        <f>Transient!A102/60000</f>
        <v>8.2482166666666661</v>
      </c>
      <c r="B102">
        <f>AVERAGE(Transient!D98:D106)</f>
        <v>1.038666646666667</v>
      </c>
      <c r="C102">
        <f>AVERAGE(Transient!C98:C106)</f>
        <v>1.0491777922222221</v>
      </c>
      <c r="D102">
        <f>AVERAGE(Transient!B98:B106)</f>
        <v>0.41597778111111111</v>
      </c>
      <c r="F102">
        <f t="shared" si="4"/>
        <v>9.535148886405892E-2</v>
      </c>
      <c r="G102">
        <f t="shared" si="5"/>
        <v>0.43319973094669789</v>
      </c>
      <c r="H102">
        <f t="shared" si="6"/>
        <v>0.57064828458407502</v>
      </c>
    </row>
    <row r="103" spans="1:8" x14ac:dyDescent="0.25">
      <c r="A103">
        <f>Transient!A103/60000</f>
        <v>8.33155</v>
      </c>
      <c r="B103">
        <f>AVERAGE(Transient!D99:D107)</f>
        <v>1.0383110844444445</v>
      </c>
      <c r="C103">
        <f>AVERAGE(Transient!C99:C107)</f>
        <v>1.0482000111111109</v>
      </c>
      <c r="D103">
        <f>AVERAGE(Transient!B99:B107)</f>
        <v>0.41548889111111115</v>
      </c>
      <c r="F103">
        <f t="shared" si="4"/>
        <v>0.140316815356997</v>
      </c>
      <c r="G103">
        <f t="shared" si="5"/>
        <v>0.37810716488968732</v>
      </c>
      <c r="H103">
        <f t="shared" si="6"/>
        <v>0.48371576437318914</v>
      </c>
    </row>
    <row r="104" spans="1:8" x14ac:dyDescent="0.25">
      <c r="A104">
        <f>Transient!A104/60000</f>
        <v>8.4148833333333339</v>
      </c>
      <c r="B104">
        <f>AVERAGE(Transient!D100:D108)</f>
        <v>1.0375777477777777</v>
      </c>
      <c r="C104">
        <f>AVERAGE(Transient!C100:C108)</f>
        <v>1.04753334</v>
      </c>
      <c r="D104">
        <f>AVERAGE(Transient!B100:B108)</f>
        <v>0.41518889111111107</v>
      </c>
      <c r="F104">
        <f t="shared" si="4"/>
        <v>0.29655112884848694</v>
      </c>
      <c r="G104">
        <f t="shared" si="5"/>
        <v>0.26346123083722672</v>
      </c>
      <c r="H104">
        <f t="shared" si="6"/>
        <v>0.30435320919351644</v>
      </c>
    </row>
    <row r="105" spans="1:8" x14ac:dyDescent="0.25">
      <c r="A105">
        <f>Transient!A105/60000</f>
        <v>8.4982166666666661</v>
      </c>
      <c r="B105">
        <f>AVERAGE(Transient!D101:D109)</f>
        <v>1.0363666333333335</v>
      </c>
      <c r="C105">
        <f>AVERAGE(Transient!C101:C109)</f>
        <v>1.0469222333333332</v>
      </c>
      <c r="D105">
        <f>AVERAGE(Transient!B101:B109)</f>
        <v>0.41464444555555552</v>
      </c>
      <c r="F105">
        <f t="shared" si="4"/>
        <v>0.51059687115386365</v>
      </c>
      <c r="G105">
        <f t="shared" si="5"/>
        <v>0.24646288410787665</v>
      </c>
      <c r="H105">
        <f t="shared" si="6"/>
        <v>0.57899635943421357</v>
      </c>
    </row>
    <row r="106" spans="1:8" x14ac:dyDescent="0.25">
      <c r="A106">
        <f>Transient!A106/60000</f>
        <v>8.5815333333333328</v>
      </c>
      <c r="B106">
        <f>AVERAGE(Transient!D102:D110)</f>
        <v>1.0353999644444447</v>
      </c>
      <c r="C106">
        <f>AVERAGE(Transient!C102:C110)</f>
        <v>1.0461333333333334</v>
      </c>
      <c r="D106">
        <f>AVERAGE(Transient!B102:B110)</f>
        <v>0.41416666777777777</v>
      </c>
      <c r="F106">
        <f t="shared" si="4"/>
        <v>0.42195217604961094</v>
      </c>
      <c r="G106">
        <f t="shared" si="5"/>
        <v>0.32689901892825496</v>
      </c>
      <c r="H106">
        <f t="shared" si="6"/>
        <v>0.53066875148865122</v>
      </c>
    </row>
    <row r="107" spans="1:8" x14ac:dyDescent="0.25">
      <c r="A107">
        <f>Transient!A107/60000</f>
        <v>8.6648833333333339</v>
      </c>
      <c r="B107">
        <f>AVERAGE(Transient!D103:D111)</f>
        <v>1.0343666322222225</v>
      </c>
      <c r="C107">
        <f>AVERAGE(Transient!C103:C111)</f>
        <v>1.0450444366666665</v>
      </c>
      <c r="D107">
        <f>AVERAGE(Transient!B103:B111)</f>
        <v>0.41368888999999998</v>
      </c>
      <c r="F107">
        <f t="shared" si="4"/>
        <v>0.46847576231606852</v>
      </c>
      <c r="G107">
        <f t="shared" si="5"/>
        <v>0.46864713324270058</v>
      </c>
      <c r="H107">
        <f t="shared" si="6"/>
        <v>0.55499481840688947</v>
      </c>
    </row>
    <row r="108" spans="1:8" x14ac:dyDescent="0.25">
      <c r="A108">
        <f>Transient!A108/60000</f>
        <v>8.7482166666666661</v>
      </c>
      <c r="B108">
        <f>AVERAGE(Transient!D104:D112)</f>
        <v>1.0332110711111113</v>
      </c>
      <c r="C108">
        <f>AVERAGE(Transient!C104:C112)</f>
        <v>1.0443777655555557</v>
      </c>
      <c r="D108">
        <f>AVERAGE(Transient!B104:B112)</f>
        <v>0.41363333555555554</v>
      </c>
      <c r="F108">
        <f t="shared" si="4"/>
        <v>0.54792034877198348</v>
      </c>
      <c r="G108">
        <f t="shared" si="5"/>
        <v>0.29401554636439653</v>
      </c>
      <c r="H108">
        <f t="shared" si="6"/>
        <v>6.4894955717201316E-2</v>
      </c>
    </row>
    <row r="109" spans="1:8" x14ac:dyDescent="0.25">
      <c r="A109">
        <f>Transient!A109/60000</f>
        <v>8.8315666666666672</v>
      </c>
      <c r="B109">
        <f>AVERAGE(Transient!D105:D113)</f>
        <v>1.0314555155555556</v>
      </c>
      <c r="C109">
        <f>AVERAGE(Transient!C105:C113)</f>
        <v>1.0440111044444444</v>
      </c>
      <c r="D109">
        <f>AVERAGE(Transient!B105:B113)</f>
        <v>0.41314444555555552</v>
      </c>
      <c r="F109">
        <f t="shared" si="4"/>
        <v>0.8942813180616741</v>
      </c>
      <c r="G109">
        <f t="shared" si="5"/>
        <v>0.16388105358588217</v>
      </c>
      <c r="H109">
        <f t="shared" si="6"/>
        <v>0.59950499396831336</v>
      </c>
    </row>
    <row r="110" spans="1:8" x14ac:dyDescent="0.25">
      <c r="A110">
        <f>Transient!A110/60000</f>
        <v>8.9148833333333339</v>
      </c>
      <c r="B110">
        <f>AVERAGE(Transient!D106:D114)</f>
        <v>1.0299999577777779</v>
      </c>
      <c r="C110">
        <f>AVERAGE(Transient!C106:C114)</f>
        <v>1.0430999877777778</v>
      </c>
      <c r="D110">
        <f>AVERAGE(Transient!B106:B114)</f>
        <v>0.41284444555555555</v>
      </c>
      <c r="F110">
        <f t="shared" si="4"/>
        <v>0.79061986993588473</v>
      </c>
      <c r="G110">
        <f t="shared" si="5"/>
        <v>0.42170487132897522</v>
      </c>
      <c r="H110">
        <f t="shared" si="6"/>
        <v>0.37966594107411</v>
      </c>
    </row>
    <row r="111" spans="1:8" x14ac:dyDescent="0.25">
      <c r="A111">
        <f>Transient!A111/60000</f>
        <v>8.9982166666666661</v>
      </c>
      <c r="B111">
        <f>AVERAGE(Transient!D107:D115)</f>
        <v>1.0287221799999999</v>
      </c>
      <c r="C111">
        <f>AVERAGE(Transient!C107:C115)</f>
        <v>1.0420666544444446</v>
      </c>
      <c r="D111">
        <f>AVERAGE(Transient!B107:B115)</f>
        <v>0.41272222333333336</v>
      </c>
      <c r="F111">
        <f t="shared" si="4"/>
        <v>0.73650511481993641</v>
      </c>
      <c r="G111">
        <f t="shared" si="5"/>
        <v>0.49802165243504531</v>
      </c>
      <c r="H111">
        <f t="shared" si="6"/>
        <v>0.15666679534511363</v>
      </c>
    </row>
    <row r="112" spans="1:8" x14ac:dyDescent="0.25">
      <c r="A112">
        <f>Transient!A112/60000</f>
        <v>9.08155</v>
      </c>
      <c r="B112">
        <f>AVERAGE(Transient!D108:D116)</f>
        <v>1.0270777411111114</v>
      </c>
      <c r="C112">
        <f>AVERAGE(Transient!C108:C116)</f>
        <v>1.0410333222222221</v>
      </c>
      <c r="D112">
        <f>AVERAGE(Transient!B108:B116)</f>
        <v>0.41254444555555558</v>
      </c>
      <c r="F112">
        <f t="shared" si="4"/>
        <v>1.0291354234671803</v>
      </c>
      <c r="G112">
        <f t="shared" si="5"/>
        <v>0.51958480048439093</v>
      </c>
      <c r="H112">
        <f t="shared" si="6"/>
        <v>0.23229014506168219</v>
      </c>
    </row>
    <row r="113" spans="1:8" x14ac:dyDescent="0.25">
      <c r="A113">
        <f>Transient!A113/60000</f>
        <v>9.1648833333333339</v>
      </c>
      <c r="B113">
        <f>AVERAGE(Transient!D109:D117)</f>
        <v>1.0254999666666664</v>
      </c>
      <c r="C113">
        <f>AVERAGE(Transient!C109:C117)</f>
        <v>1.0399999900000001</v>
      </c>
      <c r="D113">
        <f>AVERAGE(Transient!B109:B117)</f>
        <v>0.41211111000000006</v>
      </c>
      <c r="F113">
        <f t="shared" si="4"/>
        <v>1.0759489771943591</v>
      </c>
      <c r="G113">
        <f t="shared" si="5"/>
        <v>0.54310035808399726</v>
      </c>
      <c r="H113">
        <f t="shared" si="6"/>
        <v>0.59424929661503134</v>
      </c>
    </row>
    <row r="114" spans="1:8" x14ac:dyDescent="0.25">
      <c r="A114">
        <f>Transient!A114/60000</f>
        <v>9.2482166666666661</v>
      </c>
      <c r="B114">
        <f>AVERAGE(Transient!D110:D118)</f>
        <v>1.0247666444444443</v>
      </c>
      <c r="C114">
        <f>AVERAGE(Transient!C110:C118)</f>
        <v>1.0388444277777777</v>
      </c>
      <c r="D114">
        <f>AVERAGE(Transient!B110:B118)</f>
        <v>0.41198888777777781</v>
      </c>
      <c r="F114">
        <f t="shared" si="4"/>
        <v>0.52182889630948737</v>
      </c>
      <c r="G114">
        <f t="shared" si="5"/>
        <v>0.63971958291011977</v>
      </c>
      <c r="H114">
        <f t="shared" si="6"/>
        <v>0.1699821120770641</v>
      </c>
    </row>
    <row r="115" spans="1:8" x14ac:dyDescent="0.25">
      <c r="A115">
        <f>Transient!A115/60000</f>
        <v>9.33155</v>
      </c>
      <c r="B115">
        <f>AVERAGE(Transient!D111:D119)</f>
        <v>1.0237333122222223</v>
      </c>
      <c r="C115">
        <f>AVERAGE(Transient!C111:C119)</f>
        <v>1.0376888788888889</v>
      </c>
      <c r="D115">
        <f>AVERAGE(Transient!B111:B119)</f>
        <v>0.41179999777777776</v>
      </c>
      <c r="F115">
        <f t="shared" si="4"/>
        <v>0.78331317927689836</v>
      </c>
      <c r="G115">
        <f t="shared" si="5"/>
        <v>0.67573520628024974</v>
      </c>
      <c r="H115">
        <f t="shared" si="6"/>
        <v>0.26858088245397155</v>
      </c>
    </row>
    <row r="116" spans="1:8" x14ac:dyDescent="0.25">
      <c r="A116">
        <f>Transient!A116/60000</f>
        <v>9.4148833333333339</v>
      </c>
      <c r="B116">
        <f>AVERAGE(Transient!D112:D120)</f>
        <v>1.0226333144444444</v>
      </c>
      <c r="C116">
        <f>AVERAGE(Transient!C112:C120)</f>
        <v>1.0367110977777778</v>
      </c>
      <c r="D116">
        <f>AVERAGE(Transient!B112:B120)</f>
        <v>0.41143332999999999</v>
      </c>
      <c r="F116">
        <f t="shared" si="4"/>
        <v>0.89611760219804526</v>
      </c>
      <c r="G116">
        <f t="shared" si="5"/>
        <v>0.60038877589918771</v>
      </c>
      <c r="H116">
        <f t="shared" si="6"/>
        <v>0.54504171179998051</v>
      </c>
    </row>
    <row r="117" spans="1:8" x14ac:dyDescent="0.25">
      <c r="A117">
        <f>Transient!A117/60000</f>
        <v>9.4982166666666661</v>
      </c>
      <c r="B117">
        <f>AVERAGE(Transient!D113:D121)</f>
        <v>1.0219666555555555</v>
      </c>
      <c r="C117">
        <f>AVERAGE(Transient!C113:C121)</f>
        <v>1.0358555455555554</v>
      </c>
      <c r="D117">
        <f>AVERAGE(Transient!B113:B121)</f>
        <v>0.41069999444444444</v>
      </c>
      <c r="F117">
        <f t="shared" si="4"/>
        <v>0.56884095817979896</v>
      </c>
      <c r="G117">
        <f t="shared" si="5"/>
        <v>0.54938744019083297</v>
      </c>
      <c r="H117">
        <f t="shared" si="6"/>
        <v>1.1990010181650881</v>
      </c>
    </row>
    <row r="118" spans="1:8" x14ac:dyDescent="0.25">
      <c r="A118">
        <f>Transient!A118/60000</f>
        <v>9.58155</v>
      </c>
      <c r="B118">
        <f>AVERAGE(Transient!D114:D122)</f>
        <v>1.0215333299999998</v>
      </c>
      <c r="C118">
        <f>AVERAGE(Transient!C114:C122)</f>
        <v>1.0345777677777777</v>
      </c>
      <c r="D118">
        <f>AVERAGE(Transient!B114:B122)</f>
        <v>0.41039999444444447</v>
      </c>
      <c r="F118">
        <f t="shared" si="4"/>
        <v>0.38149905855304755</v>
      </c>
      <c r="G118">
        <f t="shared" si="5"/>
        <v>0.88073865237947402</v>
      </c>
      <c r="H118">
        <f t="shared" si="6"/>
        <v>0.51140246012611856</v>
      </c>
    </row>
    <row r="119" spans="1:8" x14ac:dyDescent="0.25">
      <c r="A119">
        <f>Transient!A119/60000</f>
        <v>9.6648833333333339</v>
      </c>
      <c r="B119">
        <f>AVERAGE(Transient!D115:D123)</f>
        <v>1.0209222233333333</v>
      </c>
      <c r="C119">
        <f>AVERAGE(Transient!C115:C123)</f>
        <v>1.0337888799999999</v>
      </c>
      <c r="D119">
        <f>AVERAGE(Transient!B115:B123)</f>
        <v>0.41022221777777784</v>
      </c>
      <c r="F119">
        <f t="shared" si="4"/>
        <v>0.5632713793262677</v>
      </c>
      <c r="G119">
        <f t="shared" si="5"/>
        <v>0.56956865582083926</v>
      </c>
      <c r="H119">
        <f t="shared" si="6"/>
        <v>0.31090304973302763</v>
      </c>
    </row>
    <row r="120" spans="1:8" x14ac:dyDescent="0.25">
      <c r="A120">
        <f>Transient!A120/60000</f>
        <v>9.7482166666666661</v>
      </c>
      <c r="B120">
        <f>AVERAGE(Transient!D116:D124)</f>
        <v>1.0200111199999999</v>
      </c>
      <c r="C120">
        <f>AVERAGE(Transient!C116:C124)</f>
        <v>1.0329999933333334</v>
      </c>
      <c r="D120">
        <f>AVERAGE(Transient!B116:B124)</f>
        <v>0.40991110777777778</v>
      </c>
      <c r="F120">
        <f t="shared" si="4"/>
        <v>0.90297764231262989</v>
      </c>
      <c r="G120">
        <f t="shared" si="5"/>
        <v>0.59794889255189954</v>
      </c>
      <c r="H120">
        <f t="shared" si="6"/>
        <v>0.56992214989896806</v>
      </c>
    </row>
    <row r="121" spans="1:8" x14ac:dyDescent="0.25">
      <c r="A121">
        <f>Transient!A121/60000</f>
        <v>9.83155</v>
      </c>
      <c r="B121">
        <f>AVERAGE(Transient!D117:D125)</f>
        <v>1.0192777844444445</v>
      </c>
      <c r="C121">
        <f>AVERAGE(Transient!C117:C125)</f>
        <v>1.0321555544444445</v>
      </c>
      <c r="D121">
        <f>AVERAGE(Transient!B117:B125)</f>
        <v>0.40991110777777773</v>
      </c>
      <c r="F121">
        <f t="shared" si="4"/>
        <v>0.77365254148082419</v>
      </c>
      <c r="G121">
        <f t="shared" si="5"/>
        <v>0.67611833669749843</v>
      </c>
      <c r="H121">
        <f t="shared" si="6"/>
        <v>1.0169083170929517E-13</v>
      </c>
    </row>
    <row r="122" spans="1:8" x14ac:dyDescent="0.25">
      <c r="A122">
        <f>Transient!A122/60000</f>
        <v>9.9148833333333339</v>
      </c>
      <c r="B122">
        <f>AVERAGE(Transient!D118:D126)</f>
        <v>1.0191000033333333</v>
      </c>
      <c r="C122">
        <f>AVERAGE(Transient!C118:C126)</f>
        <v>1.0314888822222221</v>
      </c>
      <c r="D122">
        <f>AVERAGE(Transient!B118:B126)</f>
        <v>0.40985555222222225</v>
      </c>
      <c r="F122">
        <f t="shared" si="4"/>
        <v>0.19053303269687719</v>
      </c>
      <c r="G122">
        <f t="shared" si="5"/>
        <v>0.55863486437791121</v>
      </c>
      <c r="H122">
        <f t="shared" si="6"/>
        <v>0.10264269011373416</v>
      </c>
    </row>
    <row r="123" spans="1:8" x14ac:dyDescent="0.25">
      <c r="A123">
        <f>Transient!A123/60000</f>
        <v>9.9982166666666661</v>
      </c>
      <c r="B123">
        <f>AVERAGE(Transient!D119:D127)</f>
        <v>1.0181333355555555</v>
      </c>
      <c r="C123">
        <f>AVERAGE(Transient!C119:C127)</f>
        <v>1.0306444433333335</v>
      </c>
      <c r="D123">
        <f>AVERAGE(Transient!B119:B127)</f>
        <v>0.40948888777777781</v>
      </c>
      <c r="F123">
        <f t="shared" si="4"/>
        <v>1.1338988863871746</v>
      </c>
      <c r="G123">
        <f t="shared" si="5"/>
        <v>0.7519321411370522</v>
      </c>
      <c r="H123">
        <f t="shared" si="6"/>
        <v>0.71796926672185435</v>
      </c>
    </row>
    <row r="124" spans="1:8" x14ac:dyDescent="0.25">
      <c r="A124">
        <f>Transient!A124/60000</f>
        <v>10.081566666666667</v>
      </c>
      <c r="B124">
        <f>AVERAGE(Transient!D120:D128)</f>
        <v>1.0176444455555556</v>
      </c>
      <c r="C124">
        <f>AVERAGE(Transient!C120:C128)</f>
        <v>1.0301000011111112</v>
      </c>
      <c r="D124">
        <f>AVERAGE(Transient!B120:B128)</f>
        <v>0.40894444555555559</v>
      </c>
      <c r="F124">
        <f t="shared" si="4"/>
        <v>0.60212706467297794</v>
      </c>
      <c r="G124">
        <f t="shared" si="5"/>
        <v>0.50510901002005792</v>
      </c>
      <c r="H124">
        <f t="shared" si="6"/>
        <v>1.1697882800905528</v>
      </c>
    </row>
    <row r="125" spans="1:8" x14ac:dyDescent="0.25">
      <c r="A125">
        <f>Transient!A125/60000</f>
        <v>10.164899999999999</v>
      </c>
      <c r="B125">
        <f>AVERAGE(Transient!D121:D129)</f>
        <v>1.0174000011111113</v>
      </c>
      <c r="C125">
        <f>AVERAGE(Transient!C121:C129)</f>
        <v>1.0293111133333335</v>
      </c>
      <c r="D125">
        <f>AVERAGE(Transient!B121:B129)</f>
        <v>0.40857777777777776</v>
      </c>
      <c r="F125">
        <f t="shared" si="4"/>
        <v>0.3088738129998454</v>
      </c>
      <c r="G125">
        <f t="shared" si="5"/>
        <v>0.77959919604027816</v>
      </c>
      <c r="H125">
        <f t="shared" si="6"/>
        <v>0.84335891043871059</v>
      </c>
    </row>
    <row r="126" spans="1:8" x14ac:dyDescent="0.25">
      <c r="A126">
        <f>Transient!A126/60000</f>
        <v>10.248216666666666</v>
      </c>
      <c r="B126">
        <f>AVERAGE(Transient!D122:D130)</f>
        <v>1.0167222177777777</v>
      </c>
      <c r="C126">
        <f>AVERAGE(Transient!C122:C130)</f>
        <v>1.02858889</v>
      </c>
      <c r="D126">
        <f>AVERAGE(Transient!B122:B130)</f>
        <v>0.40821111222222217</v>
      </c>
      <c r="F126">
        <f t="shared" si="4"/>
        <v>0.92243456076168273</v>
      </c>
      <c r="G126">
        <f t="shared" si="5"/>
        <v>0.75900554922181906</v>
      </c>
      <c r="H126">
        <f t="shared" si="6"/>
        <v>0.90728610211986771</v>
      </c>
    </row>
    <row r="127" spans="1:8" x14ac:dyDescent="0.25">
      <c r="A127">
        <f>Transient!A127/60000</f>
        <v>10.33155</v>
      </c>
      <c r="B127">
        <f>AVERAGE(Transient!D123:D131)</f>
        <v>1.016299991111111</v>
      </c>
      <c r="C127">
        <f>AVERAGE(Transient!C123:C131)</f>
        <v>1.0282888800000001</v>
      </c>
      <c r="D127">
        <f>AVERAGE(Transient!B123:B131)</f>
        <v>0.40784444444444445</v>
      </c>
      <c r="F127">
        <f t="shared" si="4"/>
        <v>0.6034067709227634</v>
      </c>
      <c r="G127">
        <f t="shared" si="5"/>
        <v>0.32373021484156778</v>
      </c>
      <c r="H127">
        <f t="shared" si="6"/>
        <v>0.98128818099613935</v>
      </c>
    </row>
    <row r="128" spans="1:8" x14ac:dyDescent="0.25">
      <c r="A128">
        <f>Transient!A128/60000</f>
        <v>10.414883333333334</v>
      </c>
      <c r="B128">
        <f>AVERAGE(Transient!D124:D132)</f>
        <v>1.0160555455555556</v>
      </c>
      <c r="C128">
        <f>AVERAGE(Transient!C124:C132)</f>
        <v>1.0277444377777778</v>
      </c>
      <c r="D128">
        <f>AVERAGE(Transient!B124:B132)</f>
        <v>0.40674444333333332</v>
      </c>
      <c r="F128">
        <f t="shared" si="4"/>
        <v>0.35981340076562651</v>
      </c>
      <c r="G128">
        <f t="shared" si="5"/>
        <v>0.61773088694345013</v>
      </c>
      <c r="H128">
        <f t="shared" si="6"/>
        <v>3.9008117887062075</v>
      </c>
    </row>
    <row r="129" spans="1:8" x14ac:dyDescent="0.25">
      <c r="A129">
        <f>Transient!A129/60000</f>
        <v>10.498216666666666</v>
      </c>
      <c r="B129">
        <f>AVERAGE(Transient!D125:D133)</f>
        <v>1.0158222133333334</v>
      </c>
      <c r="C129">
        <f>AVERAGE(Transient!C125:C133)</f>
        <v>1.0273222111111111</v>
      </c>
      <c r="D129">
        <f>AVERAGE(Transient!B125:B133)</f>
        <v>0.4065666633333333</v>
      </c>
      <c r="F129">
        <f t="shared" si="4"/>
        <v>0.35357480382328138</v>
      </c>
      <c r="G129">
        <f t="shared" si="5"/>
        <v>0.49898402818135612</v>
      </c>
      <c r="H129">
        <f t="shared" si="6"/>
        <v>0.66539942132195784</v>
      </c>
    </row>
    <row r="130" spans="1:8" x14ac:dyDescent="0.25">
      <c r="A130">
        <f>Transient!A130/60000</f>
        <v>10.58155</v>
      </c>
      <c r="B130">
        <f>AVERAGE(Transient!D126:D134)</f>
        <v>1.0155888811111113</v>
      </c>
      <c r="C130">
        <f>AVERAGE(Transient!C126:C134)</f>
        <v>1.0270111011111112</v>
      </c>
      <c r="D130">
        <f>AVERAGE(Transient!B126:B134)</f>
        <v>0.40607777333333334</v>
      </c>
      <c r="F130">
        <f t="shared" si="4"/>
        <v>0.36430901108368774</v>
      </c>
      <c r="G130">
        <f t="shared" si="5"/>
        <v>0.37928824770545111</v>
      </c>
      <c r="H130">
        <f t="shared" si="6"/>
        <v>2.1590549297163966</v>
      </c>
    </row>
    <row r="131" spans="1:8" x14ac:dyDescent="0.25">
      <c r="A131">
        <f>Transient!A131/60000</f>
        <v>10.664883333333334</v>
      </c>
      <c r="B131">
        <f>AVERAGE(Transient!D127:D135)</f>
        <v>1.015166668888889</v>
      </c>
      <c r="C131">
        <f>AVERAGE(Transient!C127:C135)</f>
        <v>1.0265777755555556</v>
      </c>
      <c r="D131">
        <f>AVERAGE(Transient!B127:B135)</f>
        <v>0.40588888666666662</v>
      </c>
      <c r="F131">
        <f t="shared" si="4"/>
        <v>0.69753188322101134</v>
      </c>
      <c r="G131">
        <f t="shared" si="5"/>
        <v>0.55261501540394575</v>
      </c>
      <c r="H131">
        <f t="shared" si="6"/>
        <v>0.89648704994599593</v>
      </c>
    </row>
    <row r="132" spans="1:8" x14ac:dyDescent="0.25">
      <c r="A132">
        <f>Transient!A132/60000</f>
        <v>10.748233333333333</v>
      </c>
      <c r="B132">
        <f>AVERAGE(Transient!D128:D136)</f>
        <v>1.01504444</v>
      </c>
      <c r="C132">
        <f>AVERAGE(Transient!C128:C136)</f>
        <v>1.02645556</v>
      </c>
      <c r="D132">
        <f>AVERAGE(Transient!B128:B136)</f>
        <v>0.40576666333333328</v>
      </c>
      <c r="F132">
        <f t="shared" si="4"/>
        <v>0.20534808676952834</v>
      </c>
      <c r="G132">
        <f t="shared" si="5"/>
        <v>0.15787949594528783</v>
      </c>
      <c r="H132">
        <f t="shared" si="6"/>
        <v>0.60943673771732099</v>
      </c>
    </row>
    <row r="133" spans="1:8" x14ac:dyDescent="0.25">
      <c r="A133">
        <f>Transient!A133/60000</f>
        <v>10.83155</v>
      </c>
      <c r="B133">
        <f>AVERAGE(Transient!D129:D137)</f>
        <v>1.0148000077777779</v>
      </c>
      <c r="C133">
        <f>AVERAGE(Transient!C129:C137)</f>
        <v>1.0261555633333335</v>
      </c>
      <c r="D133">
        <f>AVERAGE(Transient!B129:B137)</f>
        <v>0.40588888333333334</v>
      </c>
      <c r="F133">
        <f t="shared" si="4"/>
        <v>0.42537732641741172</v>
      </c>
      <c r="G133">
        <f t="shared" si="5"/>
        <v>0.40063535952794788</v>
      </c>
      <c r="H133">
        <f t="shared" si="6"/>
        <v>-0.58019293671459304</v>
      </c>
    </row>
    <row r="134" spans="1:8" x14ac:dyDescent="0.25">
      <c r="A134">
        <f>Transient!A134/60000</f>
        <v>10.914899999999999</v>
      </c>
      <c r="B134">
        <f>AVERAGE(Transient!D130:D138)</f>
        <v>1.01462224</v>
      </c>
      <c r="C134">
        <f>AVERAGE(Transient!C130:C138)</f>
        <v>1.0264666733333334</v>
      </c>
      <c r="D134">
        <f>AVERAGE(Transient!B130:B138)</f>
        <v>0.40576666333333328</v>
      </c>
      <c r="F134">
        <f t="shared" si="4"/>
        <v>0.31742124695999629</v>
      </c>
      <c r="G134">
        <f t="shared" si="5"/>
        <v>-0.40141523321640959</v>
      </c>
      <c r="H134">
        <f t="shared" si="6"/>
        <v>0.60942011686676734</v>
      </c>
    </row>
    <row r="135" spans="1:8" x14ac:dyDescent="0.25">
      <c r="A135">
        <f>Transient!A135/60000</f>
        <v>10.998216666666666</v>
      </c>
      <c r="B135">
        <f>AVERAGE(Transient!D131:D139)</f>
        <v>1.0142666911111111</v>
      </c>
      <c r="C135">
        <f>AVERAGE(Transient!C131:C139)</f>
        <v>1.0264000088888887</v>
      </c>
      <c r="D135">
        <f>AVERAGE(Transient!B131:B139)</f>
        <v>0.40576666333333328</v>
      </c>
      <c r="F135">
        <f t="shared" si="4"/>
        <v>0.67060616632812187</v>
      </c>
      <c r="G135">
        <f t="shared" si="5"/>
        <v>8.667077587442043E-2</v>
      </c>
      <c r="H135">
        <f t="shared" si="6"/>
        <v>0</v>
      </c>
    </row>
    <row r="136" spans="1:8" x14ac:dyDescent="0.25">
      <c r="A136">
        <f>Transient!A136/60000</f>
        <v>11.08155</v>
      </c>
      <c r="B136">
        <f>AVERAGE(Transient!D132:D140)</f>
        <v>1.0139666944444443</v>
      </c>
      <c r="C136">
        <f>AVERAGE(Transient!C132:C140)</f>
        <v>1.026088898888889</v>
      </c>
      <c r="D136">
        <f>AVERAGE(Transient!B132:B140)</f>
        <v>0.4058222211111111</v>
      </c>
      <c r="F136">
        <f t="shared" si="4"/>
        <v>0.59370405577721097</v>
      </c>
      <c r="G136">
        <f t="shared" si="5"/>
        <v>0.41849796233561876</v>
      </c>
      <c r="H136">
        <f t="shared" si="6"/>
        <v>-0.27082725003112568</v>
      </c>
    </row>
    <row r="137" spans="1:8" x14ac:dyDescent="0.25">
      <c r="A137">
        <f>Transient!A137/60000</f>
        <v>11.164883333333334</v>
      </c>
      <c r="B137">
        <f>AVERAGE(Transient!D133:D141)</f>
        <v>1.0134889166666667</v>
      </c>
      <c r="C137">
        <f>AVERAGE(Transient!C133:C141)</f>
        <v>1.0259000055555552</v>
      </c>
      <c r="D137">
        <f>AVERAGE(Transient!B133:B141)</f>
        <v>0.40637777666666669</v>
      </c>
      <c r="F137">
        <f t="shared" ref="F137:F182" si="7">((B136-B137)/($A137-$A136))/(B137-AVERAGE(B$158:B$182))</f>
        <v>1.0264155295605184</v>
      </c>
      <c r="G137">
        <f t="shared" ref="G137:G182" si="8">((C136-C137)/($A137-$A136))/(C137-AVERAGE(C$158:C$182))</f>
        <v>0.25959167880648037</v>
      </c>
      <c r="H137">
        <f t="shared" ref="H137:H182" si="9">((D136-D137)/($A137-$A136))/(D137-AVERAGE(D$158:D$182))</f>
        <v>-2.209519128357472</v>
      </c>
    </row>
    <row r="138" spans="1:8" x14ac:dyDescent="0.25">
      <c r="A138">
        <f>Transient!A138/60000</f>
        <v>11.248233333333333</v>
      </c>
      <c r="B138">
        <f>AVERAGE(Transient!D134:D142)</f>
        <v>1.0134889166666665</v>
      </c>
      <c r="C138">
        <f>AVERAGE(Transient!C134:C142)</f>
        <v>1.0255333444444443</v>
      </c>
      <c r="D138">
        <f>AVERAGE(Transient!B134:B142)</f>
        <v>0.40643333444444446</v>
      </c>
      <c r="F138">
        <f t="shared" si="7"/>
        <v>4.7692560947173637E-13</v>
      </c>
      <c r="G138">
        <f t="shared" si="8"/>
        <v>0.52587510799919046</v>
      </c>
      <c r="H138">
        <f t="shared" si="9"/>
        <v>-0.21692229156259679</v>
      </c>
    </row>
    <row r="139" spans="1:8" x14ac:dyDescent="0.25">
      <c r="A139">
        <f>Transient!A139/60000</f>
        <v>11.331566666666667</v>
      </c>
      <c r="B139">
        <f>AVERAGE(Transient!D135:D143)</f>
        <v>1.0134222511111111</v>
      </c>
      <c r="C139">
        <f>AVERAGE(Transient!C135:C143)</f>
        <v>1.0251777833333331</v>
      </c>
      <c r="D139">
        <f>AVERAGE(Transient!B135:B143)</f>
        <v>0.40625555666666668</v>
      </c>
      <c r="F139">
        <f t="shared" si="7"/>
        <v>0.14494832327888979</v>
      </c>
      <c r="G139">
        <f t="shared" si="8"/>
        <v>0.53269944918913015</v>
      </c>
      <c r="H139">
        <f t="shared" si="9"/>
        <v>0.7368956367719427</v>
      </c>
    </row>
    <row r="140" spans="1:8" x14ac:dyDescent="0.25">
      <c r="A140">
        <f>Transient!A140/60000</f>
        <v>11.414883333333334</v>
      </c>
      <c r="B140">
        <f>AVERAGE(Transient!D136:D144)</f>
        <v>1.0133000222222224</v>
      </c>
      <c r="C140">
        <f>AVERAGE(Transient!C136:C144)</f>
        <v>1.0248222222222221</v>
      </c>
      <c r="D140">
        <f>AVERAGE(Transient!B136:B144)</f>
        <v>0.40607777888888891</v>
      </c>
      <c r="F140">
        <f t="shared" si="7"/>
        <v>0.27183076809799828</v>
      </c>
      <c r="G140">
        <f t="shared" si="8"/>
        <v>0.5575568632181932</v>
      </c>
      <c r="H140">
        <f t="shared" si="9"/>
        <v>0.78526454690839886</v>
      </c>
    </row>
    <row r="141" spans="1:8" x14ac:dyDescent="0.25">
      <c r="A141">
        <f>Transient!A141/60000</f>
        <v>11.498216666666666</v>
      </c>
      <c r="B141">
        <f>AVERAGE(Transient!D137:D145)</f>
        <v>1.0131778055555556</v>
      </c>
      <c r="C141">
        <f>AVERAGE(Transient!C137:C145)</f>
        <v>1.0248222222222223</v>
      </c>
      <c r="D141">
        <f>AVERAGE(Transient!B137:B145)</f>
        <v>0.40626666666666666</v>
      </c>
      <c r="F141">
        <f t="shared" si="7"/>
        <v>0.27804578638588506</v>
      </c>
      <c r="G141">
        <f t="shared" si="8"/>
        <v>-3.4811943446535238E-13</v>
      </c>
      <c r="H141">
        <f t="shared" si="9"/>
        <v>-0.77995384643146348</v>
      </c>
    </row>
    <row r="142" spans="1:8" x14ac:dyDescent="0.25">
      <c r="A142">
        <f>Transient!A142/60000</f>
        <v>11.58155</v>
      </c>
      <c r="B142">
        <f>AVERAGE(Transient!D138:D146)</f>
        <v>1.0125111344444446</v>
      </c>
      <c r="C142">
        <f>AVERAGE(Transient!C138:C146)</f>
        <v>1.0245222122222222</v>
      </c>
      <c r="D142">
        <f>AVERAGE(Transient!B138:B146)</f>
        <v>0.40608888888888894</v>
      </c>
      <c r="F142">
        <f t="shared" si="7"/>
        <v>1.7361227895421394</v>
      </c>
      <c r="G142">
        <f t="shared" si="8"/>
        <v>0.48954092505762098</v>
      </c>
      <c r="H142">
        <f t="shared" si="9"/>
        <v>0.78191050229765768</v>
      </c>
    </row>
    <row r="143" spans="1:8" x14ac:dyDescent="0.25">
      <c r="A143">
        <f>Transient!A143/60000</f>
        <v>11.664883333333334</v>
      </c>
      <c r="B143">
        <f>AVERAGE(Transient!D139:D147)</f>
        <v>1.0120222433333335</v>
      </c>
      <c r="C143">
        <f>AVERAGE(Transient!C139:C147)</f>
        <v>1.0240333344444441</v>
      </c>
      <c r="D143">
        <f>AVERAGE(Transient!B139:B147)</f>
        <v>0.40603333111111112</v>
      </c>
      <c r="F143">
        <f t="shared" si="7"/>
        <v>1.4242628408434617</v>
      </c>
      <c r="G143">
        <f t="shared" si="8"/>
        <v>0.85453255423180607</v>
      </c>
      <c r="H143">
        <f t="shared" si="9"/>
        <v>0.24943608969470407</v>
      </c>
    </row>
    <row r="144" spans="1:8" x14ac:dyDescent="0.25">
      <c r="A144">
        <f>Transient!A144/60000</f>
        <v>11.748283333333333</v>
      </c>
      <c r="B144">
        <f>AVERAGE(Transient!D140:D148)</f>
        <v>1.0115889044444444</v>
      </c>
      <c r="C144">
        <f>AVERAGE(Transient!C140:C148)</f>
        <v>1.0236111088888888</v>
      </c>
      <c r="D144">
        <f>AVERAGE(Transient!B140:B148)</f>
        <v>0.4057999988888889</v>
      </c>
      <c r="F144">
        <f t="shared" si="7"/>
        <v>1.4097218028225109</v>
      </c>
      <c r="G144">
        <f t="shared" si="8"/>
        <v>0.78576437897313434</v>
      </c>
      <c r="H144">
        <f t="shared" si="9"/>
        <v>1.1468673420086457</v>
      </c>
    </row>
    <row r="145" spans="1:8" x14ac:dyDescent="0.25">
      <c r="A145">
        <f>Transient!A145/60000</f>
        <v>11.831616666666667</v>
      </c>
      <c r="B145">
        <f>AVERAGE(Transient!D141:D149)</f>
        <v>1.01122223</v>
      </c>
      <c r="C145">
        <f>AVERAGE(Transient!C141:C149)</f>
        <v>1.023133331111111</v>
      </c>
      <c r="D145">
        <f>AVERAGE(Transient!B141:B149)</f>
        <v>0.40544444333333335</v>
      </c>
      <c r="F145">
        <f t="shared" si="7"/>
        <v>1.3256905765075895</v>
      </c>
      <c r="G145">
        <f t="shared" si="8"/>
        <v>0.9611313181318154</v>
      </c>
      <c r="H145">
        <f t="shared" si="9"/>
        <v>2.0474289097571345</v>
      </c>
    </row>
    <row r="146" spans="1:8" x14ac:dyDescent="0.25">
      <c r="A146">
        <f>Transient!A146/60000</f>
        <v>11.914949999999999</v>
      </c>
      <c r="B146">
        <f>AVERAGE(Transient!D142:D150)</f>
        <v>1.01073334</v>
      </c>
      <c r="C146">
        <f>AVERAGE(Transient!C142:C150)</f>
        <v>1.0227111177777777</v>
      </c>
      <c r="D146">
        <f>AVERAGE(Transient!B142:B150)</f>
        <v>0.40550000111111112</v>
      </c>
      <c r="F146">
        <f t="shared" si="7"/>
        <v>2.0728814423530113</v>
      </c>
      <c r="G146">
        <f t="shared" si="8"/>
        <v>0.91404998014646632</v>
      </c>
      <c r="H146">
        <f t="shared" si="9"/>
        <v>-0.31161579397387218</v>
      </c>
    </row>
    <row r="147" spans="1:8" x14ac:dyDescent="0.25">
      <c r="A147">
        <f>Transient!A147/60000</f>
        <v>11.998283333333333</v>
      </c>
      <c r="B147">
        <f>AVERAGE(Transient!D143:D151)</f>
        <v>1.0098222233333334</v>
      </c>
      <c r="C147">
        <f>AVERAGE(Transient!C143:C151)</f>
        <v>1.0222222277777775</v>
      </c>
      <c r="D147">
        <f>AVERAGE(Transient!B143:B151)</f>
        <v>0.40507777777777776</v>
      </c>
      <c r="F147">
        <f t="shared" si="7"/>
        <v>5.6971835131414768</v>
      </c>
      <c r="G147">
        <f t="shared" si="8"/>
        <v>1.1607788867664737</v>
      </c>
      <c r="H147">
        <f t="shared" si="9"/>
        <v>2.950463413066998</v>
      </c>
    </row>
    <row r="148" spans="1:8" x14ac:dyDescent="0.25">
      <c r="A148">
        <f>Transient!A148/60000</f>
        <v>12.081616666666667</v>
      </c>
      <c r="B148">
        <f>AVERAGE(Transient!D144:D152)</f>
        <v>1.0093333333333332</v>
      </c>
      <c r="C148">
        <f>AVERAGE(Transient!C144:C152)</f>
        <v>1.0219111177777778</v>
      </c>
      <c r="D148">
        <f>AVERAGE(Transient!B144:B152)</f>
        <v>0.40440000000000004</v>
      </c>
      <c r="F148">
        <f t="shared" si="7"/>
        <v>4.1020037015633459</v>
      </c>
      <c r="G148">
        <f t="shared" si="8"/>
        <v>0.78712553153519715</v>
      </c>
      <c r="H148">
        <f t="shared" si="9"/>
        <v>7.8244919878853914</v>
      </c>
    </row>
    <row r="149" spans="1:8" x14ac:dyDescent="0.25">
      <c r="A149">
        <f>Transient!A149/60000</f>
        <v>12.164933333333334</v>
      </c>
      <c r="B149">
        <f>AVERAGE(Transient!D145:D153)</f>
        <v>1.0086555622222224</v>
      </c>
      <c r="C149">
        <f>AVERAGE(Transient!C145:C153)</f>
        <v>1.0214222266666668</v>
      </c>
      <c r="D149">
        <f>AVERAGE(Transient!B145:B153)</f>
        <v>0.40422222222222226</v>
      </c>
      <c r="F149">
        <f t="shared" si="7"/>
        <v>10.811513801412254</v>
      </c>
      <c r="G149">
        <f t="shared" si="8"/>
        <v>1.3793477769905504</v>
      </c>
      <c r="H149">
        <f t="shared" si="9"/>
        <v>2.4762406969450179</v>
      </c>
    </row>
    <row r="150" spans="1:8" x14ac:dyDescent="0.25">
      <c r="A150">
        <f>Transient!A150/60000</f>
        <v>12.248283333333333</v>
      </c>
      <c r="B150">
        <f>AVERAGE(Transient!D146:D154)</f>
        <v>1.0080444422222221</v>
      </c>
      <c r="C150">
        <f>AVERAGE(Transient!C146:C154)</f>
        <v>1.0207555555555556</v>
      </c>
      <c r="D150">
        <f>AVERAGE(Transient!B146:B154)</f>
        <v>0.40380000222222218</v>
      </c>
      <c r="F150">
        <f t="shared" si="7"/>
        <v>51.886655443802077</v>
      </c>
      <c r="G150">
        <f t="shared" si="8"/>
        <v>2.229585732505424</v>
      </c>
      <c r="H150">
        <f t="shared" si="9"/>
        <v>11.526585482967718</v>
      </c>
    </row>
    <row r="151" spans="1:8" x14ac:dyDescent="0.25">
      <c r="A151">
        <f>Transient!A151/60000</f>
        <v>12.331616666666667</v>
      </c>
      <c r="B151">
        <f>AVERAGE(Transient!D147:D155)</f>
        <v>1.0078666611111113</v>
      </c>
      <c r="C151">
        <f>AVERAGE(Transient!C147:C155)</f>
        <v>1.0204444455555555</v>
      </c>
      <c r="D151">
        <f>AVERAGE(Transient!B147:B155)</f>
        <v>0.40361111444444442</v>
      </c>
      <c r="F151">
        <f t="shared" si="7"/>
        <v>-58.490873668802841</v>
      </c>
      <c r="G151">
        <f t="shared" si="8"/>
        <v>1.1394903041353073</v>
      </c>
      <c r="H151">
        <f t="shared" si="9"/>
        <v>9.0454271510872779</v>
      </c>
    </row>
    <row r="152" spans="1:8" x14ac:dyDescent="0.25">
      <c r="A152">
        <f>Transient!A152/60000</f>
        <v>12.414949999999999</v>
      </c>
      <c r="B152">
        <f>AVERAGE(Transient!D148:D156)</f>
        <v>1.0076888811111113</v>
      </c>
      <c r="C152">
        <f>AVERAGE(Transient!C148:C156)</f>
        <v>1.0200222200000002</v>
      </c>
      <c r="D152">
        <f>AVERAGE(Transient!B148:B156)</f>
        <v>0.40342222666666661</v>
      </c>
      <c r="F152">
        <f t="shared" si="7"/>
        <v>-9.9571717687188936</v>
      </c>
      <c r="G152">
        <f t="shared" si="8"/>
        <v>1.7752495359922409</v>
      </c>
      <c r="H152">
        <f t="shared" si="9"/>
        <v>36.738009642620938</v>
      </c>
    </row>
    <row r="153" spans="1:8" x14ac:dyDescent="0.25">
      <c r="A153">
        <f>Transient!A153/60000</f>
        <v>12.498283333333333</v>
      </c>
      <c r="B153">
        <f>AVERAGE(Transient!D149:D157)</f>
        <v>1.0075111000000001</v>
      </c>
      <c r="C153">
        <f>AVERAGE(Transient!C149:C157)</f>
        <v>1.0196555588888887</v>
      </c>
      <c r="D153">
        <f>AVERAGE(Transient!B149:B157)</f>
        <v>0.40335555888888885</v>
      </c>
      <c r="F153">
        <f t="shared" si="7"/>
        <v>-5.4417969040074441</v>
      </c>
      <c r="G153">
        <f t="shared" si="8"/>
        <v>1.7688741091772893</v>
      </c>
      <c r="H153">
        <f t="shared" si="9"/>
        <v>-160.96828217641993</v>
      </c>
    </row>
    <row r="154" spans="1:8" x14ac:dyDescent="0.25">
      <c r="A154">
        <f>Transient!A154/60000</f>
        <v>12.581583333333333</v>
      </c>
      <c r="B154">
        <f>AVERAGE(Transient!D150:D158)</f>
        <v>1.007144438888889</v>
      </c>
      <c r="C154">
        <f>AVERAGE(Transient!C150:C158)</f>
        <v>1.0194666788888886</v>
      </c>
      <c r="D154">
        <f>AVERAGE(Transient!B150:B158)</f>
        <v>0.4032888911111111</v>
      </c>
      <c r="F154">
        <f t="shared" si="7"/>
        <v>-5.8016583486451268</v>
      </c>
      <c r="G154">
        <f t="shared" si="8"/>
        <v>0.98648129238474913</v>
      </c>
      <c r="H154">
        <f t="shared" si="9"/>
        <v>-11.171946201577695</v>
      </c>
    </row>
    <row r="155" spans="1:8" x14ac:dyDescent="0.25">
      <c r="A155">
        <f>Transient!A155/60000</f>
        <v>12.664916666666667</v>
      </c>
      <c r="B155">
        <f>AVERAGE(Transient!D151:D159)</f>
        <v>1.007144438888889</v>
      </c>
      <c r="C155">
        <f>AVERAGE(Transient!C151:C159)</f>
        <v>1.0191000044444443</v>
      </c>
      <c r="D155">
        <f>AVERAGE(Transient!B151:B159)</f>
        <v>0.40311111333333333</v>
      </c>
      <c r="F155">
        <f t="shared" si="7"/>
        <v>0</v>
      </c>
      <c r="G155">
        <f t="shared" si="8"/>
        <v>2.277639187226522</v>
      </c>
      <c r="H155">
        <f t="shared" si="9"/>
        <v>-8.5533289092188909</v>
      </c>
    </row>
    <row r="156" spans="1:8" x14ac:dyDescent="0.25">
      <c r="A156">
        <f>Transient!A156/60000</f>
        <v>12.748250000000001</v>
      </c>
      <c r="B156">
        <f>AVERAGE(Transient!D152:D160)</f>
        <v>1.00732222</v>
      </c>
      <c r="C156">
        <f>AVERAGE(Transient!C152:C160)</f>
        <v>1.0187999944444444</v>
      </c>
      <c r="D156">
        <f>AVERAGE(Transient!B152:B160)</f>
        <v>0.40341111333333329</v>
      </c>
      <c r="F156">
        <f t="shared" si="7"/>
        <v>3.6724380612778971</v>
      </c>
      <c r="G156">
        <f t="shared" si="8"/>
        <v>2.2061507639384192</v>
      </c>
      <c r="H156">
        <f t="shared" si="9"/>
        <v>-71.168132195664754</v>
      </c>
    </row>
    <row r="157" spans="1:8" x14ac:dyDescent="0.25">
      <c r="A157">
        <f>Transient!A157/60000</f>
        <v>12.831583333333333</v>
      </c>
      <c r="B157">
        <f>AVERAGE(Transient!D153:D161)</f>
        <v>1.0076888944444444</v>
      </c>
      <c r="C157">
        <f>AVERAGE(Transient!C153:C161)</f>
        <v>1.0186222133333334</v>
      </c>
      <c r="D157">
        <f>AVERAGE(Transient!B153:B161)</f>
        <v>0.40432222666666662</v>
      </c>
      <c r="F157">
        <f t="shared" si="7"/>
        <v>20.538123807838648</v>
      </c>
      <c r="G157">
        <f t="shared" si="8"/>
        <v>1.4671689812796367</v>
      </c>
      <c r="H157">
        <f t="shared" si="9"/>
        <v>-11.36881078568962</v>
      </c>
    </row>
    <row r="158" spans="1:8" x14ac:dyDescent="0.25">
      <c r="A158">
        <f>Transient!A158/60000</f>
        <v>12.914916666666667</v>
      </c>
      <c r="B158">
        <f>AVERAGE(Transient!D154:D162)</f>
        <v>1.0077555588888891</v>
      </c>
      <c r="C158">
        <f>AVERAGE(Transient!C154:C162)</f>
        <v>1.0186222133333334</v>
      </c>
      <c r="D158">
        <f>AVERAGE(Transient!B154:B162)</f>
        <v>0.40413333666666662</v>
      </c>
      <c r="F158">
        <f t="shared" si="7"/>
        <v>5.4207611068077641</v>
      </c>
      <c r="G158">
        <f t="shared" si="8"/>
        <v>0</v>
      </c>
      <c r="H158">
        <f t="shared" si="9"/>
        <v>2.9330450376795878</v>
      </c>
    </row>
    <row r="159" spans="1:8" x14ac:dyDescent="0.25">
      <c r="A159">
        <f>Transient!A159/60000</f>
        <v>12.998250000000001</v>
      </c>
      <c r="B159">
        <f>AVERAGE(Transient!D155:D163)</f>
        <v>1.008055568888889</v>
      </c>
      <c r="C159">
        <f>AVERAGE(Transient!C155:C163)</f>
        <v>1.0184333188888888</v>
      </c>
      <c r="D159">
        <f>AVERAGE(Transient!B155:B163)</f>
        <v>0.40394444666666662</v>
      </c>
      <c r="F159">
        <f t="shared" si="7"/>
        <v>-23.617539689324179</v>
      </c>
      <c r="G159">
        <f t="shared" si="8"/>
        <v>1.7916287249698641</v>
      </c>
      <c r="H159">
        <f t="shared" si="9"/>
        <v>3.8818479410586648</v>
      </c>
    </row>
    <row r="160" spans="1:8" x14ac:dyDescent="0.25">
      <c r="A160">
        <f>Transient!A160/60000</f>
        <v>13.081583333333333</v>
      </c>
      <c r="B160">
        <f>AVERAGE(Transient!D156:D164)</f>
        <v>1.0085333466666664</v>
      </c>
      <c r="C160">
        <f>AVERAGE(Transient!C156:C164)</f>
        <v>1.0183777677777777</v>
      </c>
      <c r="D160">
        <f>AVERAGE(Transient!B156:B164)</f>
        <v>0.40388889222222218</v>
      </c>
      <c r="F160">
        <f t="shared" si="7"/>
        <v>-9.0974685209557169</v>
      </c>
      <c r="G160">
        <f t="shared" si="8"/>
        <v>0.5510890031763539</v>
      </c>
      <c r="H160">
        <f t="shared" si="9"/>
        <v>1.2617327866752752</v>
      </c>
    </row>
    <row r="161" spans="1:8" x14ac:dyDescent="0.25">
      <c r="A161">
        <f>Transient!A161/60000</f>
        <v>13.164933333333334</v>
      </c>
      <c r="B161">
        <f>AVERAGE(Transient!D157:D165)</f>
        <v>1.0084666822222224</v>
      </c>
      <c r="C161">
        <f>AVERAGE(Transient!C157:C165)</f>
        <v>1.0180110933333335</v>
      </c>
      <c r="D161">
        <f>AVERAGE(Transient!B157:B165)</f>
        <v>0.40388889222222224</v>
      </c>
      <c r="F161">
        <f t="shared" si="7"/>
        <v>1.4192474805195954</v>
      </c>
      <c r="G161">
        <f t="shared" si="8"/>
        <v>5.2188016258981849</v>
      </c>
      <c r="H161">
        <f t="shared" si="9"/>
        <v>-1.260497427127281E-12</v>
      </c>
    </row>
    <row r="162" spans="1:8" x14ac:dyDescent="0.25">
      <c r="A162">
        <f>Transient!A162/60000</f>
        <v>13.248250000000001</v>
      </c>
      <c r="B162">
        <f>AVERAGE(Transient!D158:D166)</f>
        <v>1.0084666822222221</v>
      </c>
      <c r="C162">
        <f>AVERAGE(Transient!C158:C166)</f>
        <v>1.0179555277777779</v>
      </c>
      <c r="D162">
        <f>AVERAGE(Transient!B158:B166)</f>
        <v>0.40383333777777775</v>
      </c>
      <c r="F162">
        <f t="shared" si="7"/>
        <v>4.7290925237067514E-12</v>
      </c>
      <c r="G162">
        <f t="shared" si="8"/>
        <v>0.84700180845341932</v>
      </c>
      <c r="H162">
        <f t="shared" si="9"/>
        <v>1.4102668432172816</v>
      </c>
    </row>
    <row r="163" spans="1:8" x14ac:dyDescent="0.25">
      <c r="A163">
        <f>Transient!A163/60000</f>
        <v>13.331616666666667</v>
      </c>
      <c r="B163">
        <f>AVERAGE(Transient!D159:D167)</f>
        <v>1.008711127777778</v>
      </c>
      <c r="C163">
        <f>AVERAGE(Transient!C159:C167)</f>
        <v>1.017899962222222</v>
      </c>
      <c r="D163">
        <f>AVERAGE(Transient!B159:B167)</f>
        <v>0.40371111555555556</v>
      </c>
      <c r="F163">
        <f t="shared" si="7"/>
        <v>-3.6289591526948399</v>
      </c>
      <c r="G163">
        <f t="shared" si="8"/>
        <v>0.91076599030246608</v>
      </c>
      <c r="H163">
        <f t="shared" si="9"/>
        <v>4.1817912635840546</v>
      </c>
    </row>
    <row r="164" spans="1:8" x14ac:dyDescent="0.25">
      <c r="A164">
        <f>Transient!A164/60000</f>
        <v>13.414933333333334</v>
      </c>
      <c r="B164">
        <f>AVERAGE(Transient!D160:D168)</f>
        <v>1.0087666788888889</v>
      </c>
      <c r="C164">
        <f>AVERAGE(Transient!C160:C168)</f>
        <v>1.0180888566666666</v>
      </c>
      <c r="D164">
        <f>AVERAGE(Transient!B160:B168)</f>
        <v>0.40376667111111114</v>
      </c>
      <c r="F164">
        <f t="shared" si="7"/>
        <v>-0.77210489954239681</v>
      </c>
      <c r="G164">
        <f t="shared" si="8"/>
        <v>-2.4624115380198228</v>
      </c>
      <c r="H164">
        <f t="shared" si="9"/>
        <v>-1.6417895015363437</v>
      </c>
    </row>
    <row r="165" spans="1:8" x14ac:dyDescent="0.25">
      <c r="A165">
        <f>Transient!A165/60000</f>
        <v>13.498283333333333</v>
      </c>
      <c r="B165">
        <f>AVERAGE(Transient!D161:D169)</f>
        <v>1.008944458888889</v>
      </c>
      <c r="C165">
        <f>AVERAGE(Transient!C161:C169)</f>
        <v>1.0182666366666668</v>
      </c>
      <c r="D165">
        <f>AVERAGE(Transient!B161:B169)</f>
        <v>0.40310000333333335</v>
      </c>
      <c r="F165">
        <f t="shared" si="7"/>
        <v>-2.0482895528297291</v>
      </c>
      <c r="G165">
        <f t="shared" si="8"/>
        <v>-1.9416815502558344</v>
      </c>
      <c r="H165">
        <f t="shared" si="9"/>
        <v>-30.701070566257513</v>
      </c>
    </row>
    <row r="166" spans="1:8" x14ac:dyDescent="0.25">
      <c r="A166">
        <f>Transient!A166/60000</f>
        <v>13.581616666666667</v>
      </c>
      <c r="B166">
        <f>AVERAGE(Transient!D162:D170)</f>
        <v>1.008644448888889</v>
      </c>
      <c r="C166">
        <f>AVERAGE(Transient!C162:C170)</f>
        <v>1.0179555277777779</v>
      </c>
      <c r="D166">
        <f>AVERAGE(Transient!B162:B170)</f>
        <v>0.40255555777777774</v>
      </c>
      <c r="F166">
        <f t="shared" si="7"/>
        <v>4.8564025321860278</v>
      </c>
      <c r="G166">
        <f t="shared" si="8"/>
        <v>4.7413741646619494</v>
      </c>
      <c r="H166">
        <f t="shared" si="9"/>
        <v>-8.1162497977028796</v>
      </c>
    </row>
    <row r="167" spans="1:8" x14ac:dyDescent="0.25">
      <c r="A167">
        <f>Transient!A167/60000</f>
        <v>13.664949999999999</v>
      </c>
      <c r="B167">
        <f>AVERAGE(Transient!D163:D171)</f>
        <v>1.0087666644444446</v>
      </c>
      <c r="C167">
        <f>AVERAGE(Transient!C163:C171)</f>
        <v>1.0177666477777778</v>
      </c>
      <c r="D167">
        <f>AVERAGE(Transient!B163:B171)</f>
        <v>0.40267778000000004</v>
      </c>
      <c r="F167">
        <f t="shared" si="7"/>
        <v>-1.6983626939269731</v>
      </c>
      <c r="G167">
        <f t="shared" si="8"/>
        <v>3.7870096479942741</v>
      </c>
      <c r="H167">
        <f t="shared" si="9"/>
        <v>2.1481787485548933</v>
      </c>
    </row>
    <row r="168" spans="1:8" x14ac:dyDescent="0.25">
      <c r="A168">
        <f>Transient!A168/60000</f>
        <v>13.748283333333333</v>
      </c>
      <c r="B168">
        <f>AVERAGE(Transient!D164:D172)</f>
        <v>1.0085888844444446</v>
      </c>
      <c r="C168">
        <f>AVERAGE(Transient!C164:C172)</f>
        <v>1.0175888677777776</v>
      </c>
      <c r="D168">
        <f>AVERAGE(Transient!B164:B172)</f>
        <v>0.40286666999999998</v>
      </c>
      <c r="F168">
        <f t="shared" si="7"/>
        <v>3.1109892259501315</v>
      </c>
      <c r="G168">
        <f t="shared" si="8"/>
        <v>5.0706253659899545</v>
      </c>
      <c r="H168">
        <f t="shared" si="9"/>
        <v>4.5897320536541661</v>
      </c>
    </row>
    <row r="169" spans="1:8" x14ac:dyDescent="0.25">
      <c r="A169">
        <f>Transient!A169/60000</f>
        <v>13.831616666666667</v>
      </c>
      <c r="B169">
        <f>AVERAGE(Transient!D165:D173)</f>
        <v>1.0084111033333336</v>
      </c>
      <c r="C169">
        <f>AVERAGE(Transient!C165:C173)</f>
        <v>1.0173444222222221</v>
      </c>
      <c r="D169">
        <f>AVERAGE(Transient!B165:B173)</f>
        <v>0.40298889222222223</v>
      </c>
      <c r="F169">
        <f t="shared" si="7"/>
        <v>4.1998133021103179</v>
      </c>
      <c r="G169">
        <f t="shared" si="8"/>
        <v>16.639928113543416</v>
      </c>
      <c r="H169">
        <f t="shared" si="9"/>
        <v>3.9465068288817737</v>
      </c>
    </row>
    <row r="170" spans="1:8" x14ac:dyDescent="0.25">
      <c r="A170">
        <f>Transient!A170/60000</f>
        <v>13.914949999999999</v>
      </c>
      <c r="B170">
        <f>AVERAGE(Transient!D166:D174)</f>
        <v>1.0083555377777778</v>
      </c>
      <c r="C170">
        <f>AVERAGE(Transient!C166:C174)</f>
        <v>1.0173999866666665</v>
      </c>
      <c r="D170">
        <f>AVERAGE(Transient!B166:B174)</f>
        <v>0.40305555999999998</v>
      </c>
      <c r="F170">
        <f t="shared" si="7"/>
        <v>1.4738774579722052</v>
      </c>
      <c r="G170">
        <f t="shared" si="8"/>
        <v>-2.8759064770358629</v>
      </c>
      <c r="H170">
        <f t="shared" si="9"/>
        <v>2.6232620659274715</v>
      </c>
    </row>
    <row r="171" spans="1:8" x14ac:dyDescent="0.25">
      <c r="A171">
        <f>Transient!A171/60000</f>
        <v>13.998283333333333</v>
      </c>
      <c r="B171">
        <f>AVERAGE(Transient!D167:D175)</f>
        <v>1.0085333188888888</v>
      </c>
      <c r="C171">
        <f>AVERAGE(Transient!C167:C175)</f>
        <v>1.0170333255555555</v>
      </c>
      <c r="D171">
        <f>AVERAGE(Transient!B167:B175)</f>
        <v>0.40330000222222218</v>
      </c>
      <c r="F171">
        <f t="shared" si="7"/>
        <v>-3.3853172508778515</v>
      </c>
      <c r="G171">
        <f t="shared" si="8"/>
        <v>-32.637294760706524</v>
      </c>
      <c r="H171">
        <f t="shared" si="9"/>
        <v>48.463041761483979</v>
      </c>
    </row>
    <row r="172" spans="1:8" x14ac:dyDescent="0.25">
      <c r="A172">
        <f>Transient!A172/60000</f>
        <v>14.081616666666667</v>
      </c>
      <c r="B172">
        <f>AVERAGE(Transient!D168:D176)</f>
        <v>1.0084666544444447</v>
      </c>
      <c r="C172">
        <f>AVERAGE(Transient!C168:C176)</f>
        <v>1.0168444455555554</v>
      </c>
      <c r="D172">
        <f>AVERAGE(Transient!B168:B176)</f>
        <v>0.40348889222222217</v>
      </c>
      <c r="F172">
        <f t="shared" si="7"/>
        <v>1.4196013034771842</v>
      </c>
      <c r="G172">
        <f t="shared" si="8"/>
        <v>-7.0021892104757653</v>
      </c>
      <c r="H172">
        <f t="shared" si="9"/>
        <v>-17.658314470723333</v>
      </c>
    </row>
    <row r="173" spans="1:8" x14ac:dyDescent="0.25">
      <c r="A173">
        <f>Transient!A173/60000</f>
        <v>14.164949999999999</v>
      </c>
      <c r="B173">
        <f>AVERAGE(Transient!D169:D177)</f>
        <v>1.0082888733333333</v>
      </c>
      <c r="C173">
        <f>AVERAGE(Transient!C169:C177)</f>
        <v>1.0165333355555555</v>
      </c>
      <c r="D173">
        <f>AVERAGE(Transient!B169:B177)</f>
        <v>0.4031222244444444</v>
      </c>
      <c r="F173">
        <f t="shared" si="7"/>
        <v>5.5306190967113693</v>
      </c>
      <c r="G173">
        <f t="shared" si="8"/>
        <v>-5.8810681282368682</v>
      </c>
      <c r="H173">
        <f t="shared" si="9"/>
        <v>-18.463831978552065</v>
      </c>
    </row>
    <row r="174" spans="1:8" x14ac:dyDescent="0.25">
      <c r="A174">
        <f>Transient!A174/60000</f>
        <v>14.248283333333333</v>
      </c>
      <c r="B174">
        <f>AVERAGE(Transient!D170:D178)</f>
        <v>1.0078110966666669</v>
      </c>
      <c r="C174">
        <f>AVERAGE(Transient!C170:C178)</f>
        <v>1.0164111199999999</v>
      </c>
      <c r="D174">
        <f>AVERAGE(Transient!B170:B178)</f>
        <v>0.40348889222222217</v>
      </c>
      <c r="F174">
        <f t="shared" si="7"/>
        <v>-62.292928884936089</v>
      </c>
      <c r="G174">
        <f t="shared" si="8"/>
        <v>-1.9373191768122957</v>
      </c>
      <c r="H174">
        <f t="shared" si="9"/>
        <v>-34.277806799096453</v>
      </c>
    </row>
    <row r="175" spans="1:8" x14ac:dyDescent="0.25">
      <c r="A175">
        <f>Transient!A175/60000</f>
        <v>14.331616666666667</v>
      </c>
      <c r="B175">
        <f>AVERAGE(Transient!D171:D179)</f>
        <v>1.0076222166666668</v>
      </c>
      <c r="C175">
        <f>AVERAGE(Transient!C171:C179)</f>
        <v>1.0167222288888889</v>
      </c>
      <c r="D175">
        <f>AVERAGE(Transient!B171:B179)</f>
        <v>0.40373333777777781</v>
      </c>
      <c r="F175">
        <f t="shared" si="7"/>
        <v>-8.0684027301861327</v>
      </c>
      <c r="G175">
        <f t="shared" si="8"/>
        <v>8.3723375065955903</v>
      </c>
      <c r="H175">
        <f t="shared" si="9"/>
        <v>-7.8682316906889902</v>
      </c>
    </row>
    <row r="176" spans="1:8" x14ac:dyDescent="0.25">
      <c r="A176">
        <f>Transient!A176/60000</f>
        <v>14.414949999999999</v>
      </c>
      <c r="B176">
        <f>AVERAGE(Transient!D172:D180)</f>
        <v>1.0072000044444447</v>
      </c>
      <c r="C176">
        <f>AVERAGE(Transient!C172:C180)</f>
        <v>1.0164222322222223</v>
      </c>
      <c r="D176">
        <f>AVERAGE(Transient!B172:B180)</f>
        <v>0.40367778333333326</v>
      </c>
      <c r="F176">
        <f t="shared" si="7"/>
        <v>-7.2057011801524267</v>
      </c>
      <c r="G176">
        <f t="shared" si="8"/>
        <v>-4.826289288012422</v>
      </c>
      <c r="H176">
        <f t="shared" si="9"/>
        <v>2.1013207464332684</v>
      </c>
    </row>
    <row r="177" spans="1:8" x14ac:dyDescent="0.25">
      <c r="A177">
        <f>Transient!A177/60000</f>
        <v>14.498283333333333</v>
      </c>
      <c r="B177">
        <f>AVERAGE(Transient!D173:D181)</f>
        <v>1.006955558888889</v>
      </c>
      <c r="C177">
        <f>AVERAGE(Transient!C173:C181)</f>
        <v>1.0163555677777778</v>
      </c>
      <c r="D177">
        <f>AVERAGE(Transient!B173:B181)</f>
        <v>0.40348889333333327</v>
      </c>
      <c r="F177">
        <f t="shared" si="7"/>
        <v>-3.0956326300616004</v>
      </c>
      <c r="G177">
        <f t="shared" si="8"/>
        <v>-0.9844967398363611</v>
      </c>
      <c r="H177">
        <f t="shared" si="9"/>
        <v>17.658161621933452</v>
      </c>
    </row>
    <row r="178" spans="1:8" x14ac:dyDescent="0.25">
      <c r="A178">
        <f>Transient!A178/60000</f>
        <v>14.581616666666667</v>
      </c>
      <c r="B178">
        <f>AVERAGE(Transient!D174:D182)</f>
        <v>1.0067111133333333</v>
      </c>
      <c r="C178">
        <f>AVERAGE(Transient!C174:C182)</f>
        <v>1.0159333422222221</v>
      </c>
      <c r="D178">
        <f>AVERAGE(Transient!B174:B182)</f>
        <v>0.40330000333333327</v>
      </c>
      <c r="F178">
        <f t="shared" si="7"/>
        <v>-2.4608171430167856</v>
      </c>
      <c r="G178">
        <f t="shared" si="8"/>
        <v>-4.1032729967746837</v>
      </c>
      <c r="H178">
        <f t="shared" si="9"/>
        <v>-37.449962306094221</v>
      </c>
    </row>
    <row r="179" spans="1:8" x14ac:dyDescent="0.25">
      <c r="A179">
        <f>Transient!A179/60000</f>
        <v>14.664949999999999</v>
      </c>
      <c r="B179">
        <f>AVERAGE(Transient!D175:D183)</f>
        <v>1.00668750875</v>
      </c>
      <c r="C179">
        <f>AVERAGE(Transient!C175:C183)</f>
        <v>1.01583750625</v>
      </c>
      <c r="D179">
        <f>AVERAGE(Transient!B175:B183)</f>
        <v>0.40321250249999996</v>
      </c>
      <c r="F179">
        <f t="shared" si="7"/>
        <v>-0.23301163898829017</v>
      </c>
      <c r="G179">
        <f t="shared" si="8"/>
        <v>-0.86427453809334143</v>
      </c>
      <c r="H179">
        <f t="shared" si="9"/>
        <v>-7.0933970969353455</v>
      </c>
    </row>
    <row r="180" spans="1:8" x14ac:dyDescent="0.25">
      <c r="A180">
        <f>Transient!A180/60000</f>
        <v>14.748283333333333</v>
      </c>
      <c r="B180">
        <f>AVERAGE(Transient!D176:D184)</f>
        <v>1.0064285842857144</v>
      </c>
      <c r="C180">
        <f>AVERAGE(Transient!C176:C184)</f>
        <v>1.0159428642857142</v>
      </c>
      <c r="D180">
        <f>AVERAGE(Transient!B176:B184)</f>
        <v>0.40294286142857139</v>
      </c>
      <c r="F180">
        <f t="shared" si="7"/>
        <v>-2.1071463519810023</v>
      </c>
      <c r="G180">
        <f t="shared" si="8"/>
        <v>1.0318476487074384</v>
      </c>
      <c r="H180">
        <f t="shared" si="9"/>
        <v>-7.7470550565641538</v>
      </c>
    </row>
    <row r="181" spans="1:8" x14ac:dyDescent="0.25">
      <c r="A181">
        <f>Transient!A181/60000</f>
        <v>14.831616666666667</v>
      </c>
      <c r="B181">
        <f>AVERAGE(Transient!D177:D185)</f>
        <v>1.006266675</v>
      </c>
      <c r="C181">
        <f>AVERAGE(Transient!C177:C185)</f>
        <v>1.01581667</v>
      </c>
      <c r="D181">
        <f>AVERAGE(Transient!B177:B185)</f>
        <v>0.40276666999999994</v>
      </c>
      <c r="F181">
        <f t="shared" si="7"/>
        <v>-1.1872650473033266</v>
      </c>
      <c r="G181">
        <f t="shared" si="8"/>
        <v>-1.1205080306713504</v>
      </c>
      <c r="H181">
        <f t="shared" si="9"/>
        <v>-3.5602685434894541</v>
      </c>
    </row>
    <row r="182" spans="1:8" x14ac:dyDescent="0.25">
      <c r="A182">
        <f>Transient!A182/60000</f>
        <v>14.914949999999999</v>
      </c>
      <c r="B182">
        <f>AVERAGE(Transient!D178:D186)</f>
        <v>1.0061400199999999</v>
      </c>
      <c r="C182">
        <f>AVERAGE(Transient!C178:C186)</f>
        <v>1.0156399979999999</v>
      </c>
      <c r="D182">
        <f>AVERAGE(Transient!B178:B186)</f>
        <v>0.40308000399999999</v>
      </c>
      <c r="F182">
        <f t="shared" si="7"/>
        <v>-0.86203125725660845</v>
      </c>
      <c r="G182">
        <f t="shared" si="8"/>
        <v>-1.3873487745626745</v>
      </c>
      <c r="H182">
        <f t="shared" si="9"/>
        <v>13.403473517261704</v>
      </c>
    </row>
  </sheetData>
  <mergeCells count="3">
    <mergeCell ref="B1:D1"/>
    <mergeCell ref="K3:M3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2017-04-24T04:36:26Z</dcterms:modified>
</cp:coreProperties>
</file>